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Desktop\KPMG\Levering website\"/>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8" r:id="rId5"/>
    <sheet name="Tabel 2" sheetId="11" r:id="rId6"/>
    <sheet name="Tabel 3" sheetId="12" r:id="rId7"/>
    <sheet name="Tabel 4" sheetId="13" r:id="rId8"/>
    <sheet name="Tabel 5" sheetId="14" r:id="rId9"/>
    <sheet name="Tabel 6" sheetId="16" r:id="rId10"/>
  </sheets>
  <definedNames>
    <definedName name="_xlnm.Print_Area" localSheetId="3">Bronbestanden!$A$1:$B$23</definedName>
    <definedName name="_xlnm.Print_Area" localSheetId="1">Inhoud!$A$1:$H$52</definedName>
    <definedName name="_xlnm.Print_Area" localSheetId="4">'Tabel 1'!$A$1:$Q$85</definedName>
    <definedName name="_xlnm.Print_Area" localSheetId="5">'Tabel 2'!$A$1:$Q$29</definedName>
    <definedName name="_xlnm.Print_Area" localSheetId="6">'Tabel 3'!$A$1:$Q$29</definedName>
    <definedName name="_xlnm.Print_Area" localSheetId="7">'Tabel 4'!$A$1:$Q$29</definedName>
    <definedName name="_xlnm.Print_Area" localSheetId="2">Toelichting!$A$1:$A$43</definedName>
    <definedName name="_xlnm.Print_Area" localSheetId="0">Voorblad!$A$1:$N$60</definedName>
    <definedName name="_xlnm.Print_Titles" localSheetId="4">'Tabel 1'!$A:$A</definedName>
    <definedName name="_xlnm.Print_Titles" localSheetId="5">'Tabel 2'!$A:$A</definedName>
    <definedName name="_xlnm.Print_Titles" localSheetId="6">'Tabel 3'!$A:$A</definedName>
    <definedName name="_xlnm.Print_Titles" localSheetId="7">'Tabel 4'!$A:$A</definedName>
    <definedName name="d">#REF!</definedName>
    <definedName name="Eerstegetal" localSheetId="5">#REF!</definedName>
    <definedName name="Eerstegetal" localSheetId="6">#REF!</definedName>
    <definedName name="Eerstegetal" localSheetId="7">#REF!</definedName>
    <definedName name="Eerstegetal">#REF!</definedName>
    <definedName name="Eerstegetal2" localSheetId="5">#REF!</definedName>
    <definedName name="Eerstegetal2" localSheetId="6">#REF!</definedName>
    <definedName name="Eerstegetal2" localSheetId="7">#REF!</definedName>
    <definedName name="Eerstegetal2">#REF!</definedName>
    <definedName name="Namen" localSheetId="5">#REF!</definedName>
    <definedName name="Namen" localSheetId="6">#REF!</definedName>
    <definedName name="Namen" localSheetId="7">#REF!</definedName>
    <definedName name="Namen">#REF!</definedName>
    <definedName name="ssss">#REF!</definedName>
    <definedName name="Z_ED90FA0F_A39E_42DD_ADD4_5A3CD3908E99_.wvu.PrintArea" localSheetId="1" hidden="1">Inhoud!$A$1:$D$51</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<sst xmlns="http://schemas.openxmlformats.org/spreadsheetml/2006/main" count="654" uniqueCount="155">
  <si>
    <t>Tabel 1</t>
  </si>
  <si>
    <t>Inhoud</t>
  </si>
  <si>
    <t>Toelichting</t>
  </si>
  <si>
    <t>Populatie</t>
  </si>
  <si>
    <t>Inleiding</t>
  </si>
  <si>
    <t>Tabel 2</t>
  </si>
  <si>
    <t>Bronbestanden</t>
  </si>
  <si>
    <t>Verklaring van tekens</t>
  </si>
  <si>
    <t>Beschrijving van de gebruikte bronbestanden</t>
  </si>
  <si>
    <t>Variabelen</t>
  </si>
  <si>
    <t>Bron: CBS</t>
  </si>
  <si>
    <t>Bron</t>
  </si>
  <si>
    <t>Algemene beschrijving</t>
  </si>
  <si>
    <t>Leverancier</t>
  </si>
  <si>
    <t>Integraal of steekproef</t>
  </si>
  <si>
    <t>Periodiciteit</t>
  </si>
  <si>
    <t>Bijzonderheden</t>
  </si>
  <si>
    <t>Toelichting bij de tabellen</t>
  </si>
  <si>
    <t>Over de tabellen</t>
  </si>
  <si>
    <t>Polisadministratie (Polis)</t>
  </si>
  <si>
    <t>De Polisadministratie komt maandelijks beschikbaar.</t>
  </si>
  <si>
    <t xml:space="preserve">Gemeentestandplaats van de banen in december </t>
  </si>
  <si>
    <t>CBS op basis van de Regio-enquête</t>
  </si>
  <si>
    <t>Steekproef</t>
  </si>
  <si>
    <t>Jaarlijks</t>
  </si>
  <si>
    <t xml:space="preserve">De Polisadministratie bevat gegevens over banen en is gebaseerd op data uit de loonaangiften van de Belastingdienst. De loonaangiften bevatten gegevens over inkomstenverhoudingen (uit de loonadministratie) van werkgevers en andere inhoudingsplichtigen. </t>
  </si>
  <si>
    <t>Integraal</t>
  </si>
  <si>
    <t>UWV</t>
  </si>
  <si>
    <t>De populatie in deze component wordt gevormd door de banen van werknemers uit de Polisadministratie in december van het peiljaar. Deze banen worden aan de hand van verschillende bronnen regionaal verdeeld: per baanrecord wordt een gemeentecode van de werkstandplaats bepaald. De voornaamste bron om de baanrecords uit de Polisadministratie regionaal te verdelen is de statistiek 'Banen van werknemers, naar regio'. Deze statistiek geeft het aantal banen per gemeente per SBI weer. De bron hiervoor is de Regio-enquête, waarin bedrijven met meer dan één vestiging volgens het ABR, gevraagd wordt om per vestigingsgemeente aan te geven hoeveel personen daar werkzaam zijn, voor de maand december.</t>
  </si>
  <si>
    <t>Geen</t>
  </si>
  <si>
    <t>Aandachtspunten bij de cijfers</t>
  </si>
  <si>
    <t>Tabel 3</t>
  </si>
  <si>
    <t>Tabel 4</t>
  </si>
  <si>
    <t>Tabel 5</t>
  </si>
  <si>
    <t>Tabel 6</t>
  </si>
  <si>
    <t>CBS, Arbeid, Milieurekeningen en Regio</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</si>
  <si>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</si>
  <si>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</si>
  <si>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</si>
  <si>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</si>
  <si>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</si>
  <si>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</si>
  <si>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</si>
  <si>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</si>
  <si>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</si>
  <si>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</si>
  <si>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Nico Mens, Murat Tanriseven, Joy Sie Cheung</t>
  </si>
  <si>
    <t>Gewerkte uren en arbeidsjaren van werknemers en zelfstandigen</t>
  </si>
  <si>
    <t>Naar bedrijfstak en provincie</t>
  </si>
  <si>
    <t>Provincie</t>
  </si>
  <si>
    <t>Bedrijfstak</t>
  </si>
  <si>
    <t>Aantal arbeidsjaren van werknemers 2018, bedrijfstak en provincie</t>
  </si>
  <si>
    <t>Groningen</t>
  </si>
  <si>
    <t>Drenthe</t>
  </si>
  <si>
    <t>Overijssel</t>
  </si>
  <si>
    <t>Flevoland</t>
  </si>
  <si>
    <t>Gelderland</t>
  </si>
  <si>
    <t>Utrecht</t>
  </si>
  <si>
    <t>Noord-Holland</t>
  </si>
  <si>
    <t>Zuid-Holland</t>
  </si>
  <si>
    <t>Zeeland</t>
  </si>
  <si>
    <t>Noord-Brabant</t>
  </si>
  <si>
    <t>Limburg</t>
  </si>
  <si>
    <t>Aantal gewerkte uren van werknemers 2018, bedrijfstak en provincie</t>
  </si>
  <si>
    <t>Aantal arbeidsjaren van zelfstandigen 2018, bedrijfstak en provincie</t>
  </si>
  <si>
    <t>Aantal gewerkte uren van zelfstandigen 2018, bedrijfstak en provincie</t>
  </si>
  <si>
    <t>Aantal arbeidsjaren van werknemers en zelfstandigen 2018, bedrijfstak en provincie</t>
  </si>
  <si>
    <t>Aantal gewerkte uren van werknemers en zelfstandigen 2018, bedrijfstak en provincie</t>
  </si>
  <si>
    <t>1000 arbeidsjaren</t>
  </si>
  <si>
    <t>mln uren</t>
  </si>
  <si>
    <t>De populatie bestaat uit arbeidsjaren en gewerkte uren van werknemers en zelfstandigen. Arbeidsjaren is een maatstaf voor het arbeidsvolume, die wordt berekend door alle banen (voltijd en deeltijd) om te rekenen naar voltijdbanen, ook wel voltijdequivalenten (vte) genoemd. Zo leveren twee halve banen (elk 0,5 vte) samen een arbeidsvolume van één arbeidsjaar op. De gewerkte uren is het totale aantal uren dat werknemers en zelfstandigen gedurende de verslagperiode werkelijk hebben gewerkt. Niet-gewerkte uren wegens verlof of ziekte tellen dus niet mee. Werknemers worden gedefinieerd als: personen die op grond van een arbeidsovereenkomst betaald werk verrichten voor een bedrijf, instelling of particulier huishouden en waarvan de betaling (in geld en/of in natura) als beloning van werknemers wordt geregistreerd. Bij Arbeidsrekeningen en de Statistiek Werkgelegenheid en Lonen (SWL) behoren hiertoe ook de directeuren-grootaandeelhouders (dga’s), terwijl de dga’s bij de Enquête Beroepsbevolking (EBB) en de Inkomensstatistiek als zelfstandigen tellen. De zelfstandigen zijn personen die arbeid verrichten voor eigen rekening of risico in een eigen bedrijf of praktijk, of in het bedrijf of de praktijk van een gezinslid, of in een zelfstandig uitgeoefend beroep. Hiertoe behoren onder meer ook huishoudelijke hulpen, gastouders, babysitters, krantenbezorgers en folderaars. Meewerkende gezinsleden worden tot zelfstandigen gerekend tenzij zij een arbeidsovereenkomst zijn aangegaan.</t>
  </si>
  <si>
    <t>De werkgemeente, waarop de provincie is gebaseerd, is geen ‘hard’ registergegeven. Deze wordt bepaald aan de hand van verscheidene bronnen, zoals de opgave van bedrijven over het aantal werkzame personen per vestigingsgemeente. Verder worden arbeidsgegevens toebedeeld aan een vestigingsgemeente/lokale vestiging onder de veronderstelling dat men zo dicht mogelijk bij zijn of haar werk woont. Dit is uiteraard voor een deel van de populatie in werkelijkheid niet het geval. Ook houdt de statistiek geen rekening met mensen die thuiswerken of mensen die niet werken op een vestiging van het bedrijf waar ze in dienst zijn, zoals bijvoorbeeld vertegenwoordigers, schoonmakers en uitzendkrachten. De cijfers moeten dus met de nodige voorzichtigheid worden geïnterpreteerd.</t>
  </si>
  <si>
    <t>Kwartaalonderzoek ziekteverzuim</t>
  </si>
  <si>
    <t>Het onderzoek wordt gehouden in de vorm van een enquête. De vraag over het ziekteverzuim is opgenomen op het enquêteformulier van het kwartaalonderzoek naar vacatures. Uit een vooronderzoek bij 800 bedrijven bleek dat een gecombineerd vragenformulier voor beide enquêtes voor bedrijven het minst belastend is. Ieder kwartaal gaan er ruim 20 duizend formulieren de deur uit voor het kwartaalonderzoek naar vacatures en ziekteverzuim. Voor het kwartaalonderzoek vacatures en ziekteverzuim wordt een steekproef getrokken uit het Algemeen bedrijfsregister van het CBS. Bedrijven met 200 of meer werknemers (grootteklassen 8 en 9) worden integraal geënquêteerd, de bedrijven met 1 tot 200 werknemers (grootteklassen 1 t/m 7) op steekproefbasis.</t>
  </si>
  <si>
    <t>Kwartaal</t>
  </si>
  <si>
    <t>CBS op basis van een enquête</t>
  </si>
  <si>
    <t>Satelliet Zelfstandige Ondernemers (SZO)</t>
  </si>
  <si>
    <t>De Satelliet Zelfstandige Ondernemers (SZO) is een statistisch halffabricaat dat dient als input voor diverse toepassingen binnen het CBS. Het bevat informatie over alle zelfstandigen in alle bedrijfstakken. De SZO is gebaseerd op een selectie van administratieve en CBS-eenheden uit het ABR, genoemd het Basisregister Ondernemingen van Personen (BOP). Dit basisregister is aangevuld met fiscale registergegevens (onder meer winstaangifte, omzet, loon) die door de Belastingdienst aan het CBS zijn verstrekt. Daarnaast worden ook kenmerken van de ondernemer uit SSB opgenomen.</t>
  </si>
  <si>
    <t>CBS</t>
  </si>
  <si>
    <t>Enquête beroepsbevolking</t>
  </si>
  <si>
    <t>Maand, kwartaal en jaar</t>
  </si>
  <si>
    <t xml:space="preserve">Een doorlopend onderzoek waarbij elk kwartaal gepubliceerd wordt over een vaste set arbeidsmarktvariabelen. Over deze variabelen wordt ook jaarlijks gepubliceerd en dan komt er ook een aanvullende set arbeidsmarktvariabelen beschikbaar. Daarnaast zijn er maandcijfers beschikbaar van de werkloze en werkzame beroepsbevolking naar geslacht en drie leeftijdsgroepen. De Enquête Beroepsbevolking wordt gehouden onder personen van 15 jaar en ouder in Nederland, met uitzondering van personen in inrichtingen, instellingen en tehuizen (institutionele bevolking). Met de informatie uit het onderzoek wordt onder andere: de arbeidsparticipatie van de Nederlandse bevolking bepaald; het nationale werkloosheidscijfer berekend; de aansluiting van het onderwijs op de arbeidsmarkt vastgesteld; gekeken naar de afstemming tussen werk en zorgtaken. De informatie is onmisbaar voor de Nederlandse overheid en de Europese Unie om beleid te maken waarmee ingespeeld kan worden op diverse ontwikkelingen op de arbeidsmarkt. </t>
  </si>
  <si>
    <t>Landbouw</t>
  </si>
  <si>
    <t>Visserij</t>
  </si>
  <si>
    <t>Delfstoffenwinning</t>
  </si>
  <si>
    <t>Houtindustrie</t>
  </si>
  <si>
    <t>Papierindustrie</t>
  </si>
  <si>
    <t>Grafische industrie</t>
  </si>
  <si>
    <t>Farmaceutische industrie</t>
  </si>
  <si>
    <t>Rubber- en kunststofproductindustrie</t>
  </si>
  <si>
    <t>Bouwmaterialenindustrie</t>
  </si>
  <si>
    <t>Basismetaalindustrie</t>
  </si>
  <si>
    <t>Metaalproductenindustrie</t>
  </si>
  <si>
    <t>Elektrotechnische industrie</t>
  </si>
  <si>
    <t>Elektrische apparatenindustrie</t>
  </si>
  <si>
    <t>Machine-industrie</t>
  </si>
  <si>
    <t>Auto- en aanhangwagenindustrie</t>
  </si>
  <si>
    <t>Overige transportmiddelenindustrie</t>
  </si>
  <si>
    <t>Reparatie en installatie van machines</t>
  </si>
  <si>
    <t>Energiebedrijven</t>
  </si>
  <si>
    <t>Autohandel en -reparatie</t>
  </si>
  <si>
    <t>Groothandel en handelsbemiddeling</t>
  </si>
  <si>
    <t>Detailhandel (niet in auto's)</t>
  </si>
  <si>
    <t>Vervoer over land</t>
  </si>
  <si>
    <t>Vervoer over water</t>
  </si>
  <si>
    <t>Vervoer door de lucht</t>
  </si>
  <si>
    <t>Horeca</t>
  </si>
  <si>
    <t>Uitgeverijen</t>
  </si>
  <si>
    <t>Film, TV en radio</t>
  </si>
  <si>
    <t>Telecommunicatie</t>
  </si>
  <si>
    <t>IT- en informatiedienstverlening</t>
  </si>
  <si>
    <t>Bankwezen</t>
  </si>
  <si>
    <t>Verzekeraars en pensioenfondsen</t>
  </si>
  <si>
    <t>Overige financiële dienstverlening</t>
  </si>
  <si>
    <t>Verhuur en handel van onroerend goed</t>
  </si>
  <si>
    <t>Juridisch en managementadvies</t>
  </si>
  <si>
    <t>Architecten-, ingenieursbureaus e.d.</t>
  </si>
  <si>
    <t>Research</t>
  </si>
  <si>
    <t>Reclamewezen en marktonderzoek</t>
  </si>
  <si>
    <t>Overige professionele diensten</t>
  </si>
  <si>
    <t>Verhuur van roerende goederen</t>
  </si>
  <si>
    <t>Uitzendbureaus en arbeidsbemiddeling</t>
  </si>
  <si>
    <t>Reisbureaus, reisorganisatie en -info</t>
  </si>
  <si>
    <t>Openbaar bestuur en overheidsdiensten</t>
  </si>
  <si>
    <t>Onderwijs</t>
  </si>
  <si>
    <t>Gezondheidszorg</t>
  </si>
  <si>
    <t>Verzorging en welzijn</t>
  </si>
  <si>
    <t>Sport en recreatie</t>
  </si>
  <si>
    <t>Reparatie van consumentenartikelen</t>
  </si>
  <si>
    <t>Overige persoonlijke dienstverlening</t>
  </si>
  <si>
    <t>Bosbouw</t>
  </si>
  <si>
    <t>Voedings-, genotmiddelenindustrie</t>
  </si>
  <si>
    <t>Textiel-, kleding-, lederindustrie</t>
  </si>
  <si>
    <t>Meubelindustrie en overige industrie</t>
  </si>
  <si>
    <t>Bouwnijverheid</t>
  </si>
  <si>
    <t>Beveiliging en ov. zakelijke diensten</t>
  </si>
  <si>
    <t>Kunst, cultuur en loterijen</t>
  </si>
  <si>
    <t>Ideële, belangen-, hobbyverenigingen</t>
  </si>
  <si>
    <t>Huishoudens</t>
  </si>
  <si>
    <t>Oktober 2020</t>
  </si>
  <si>
    <t>Voor 2018 hebben de gegevens voor de werknemers een definitieve status (tabel 1 en 2). De cijfers voor de zelfstandigen (tabel 3 en 4) hebben voor 2018 een voorlopige status. Dit komt doordat de bronnen voor de raming van de zelfstandigen later beschikbaar komen waardoor de status van de cijfers voor de zelfstandigen één jaar achter loopt ten opzichte van die van de werknemers. Doordat de cijfers van de zelfstandigen nog niet definitief zijn, geldt dat ook voor de optelling van de werknemers en zelfstandigen (tabel 5 en 6).</t>
  </si>
  <si>
    <t>Nederland</t>
  </si>
  <si>
    <t>Totaal</t>
  </si>
  <si>
    <t>.</t>
  </si>
  <si>
    <t>Waterbedrijven, riolering, afvalbeheer en sanering</t>
  </si>
  <si>
    <t>Opslag en dienstverlening voor vervoer</t>
  </si>
  <si>
    <t>Post- en koeriersdiensten</t>
  </si>
  <si>
    <t>Aardolie- en chemische industrie</t>
  </si>
  <si>
    <t>In dit onderzoek is gebruik gemaakt van gedetailleerde gegevens. Om onthulling van informatie over bedrijven te voorkomen worden sommige subpopulaties vervangen door een punt en zijn twee bedrijfstakken samengevoegd.</t>
  </si>
  <si>
    <t>De geleverde gegevens zijn afkomstig van de Arbeidsrekeningen, een onderdeel van de Nationale Rekeningen. Beide stelsels zijn samengesteld volgens de huidige Europese regelgeving zoals beschreven in het Europees systeem van rekeningen 2010 (ESR 2010). Als bron voor de arbeidsjaren en gewerkte uren van de werknemers gebruiken de Arbeidsrekeningen de Statistiek Werkgelegenheid en Lonen (SWL), welke grotendeels gebaseerd is op de polisadministratie van het UWV. Naast de gegevens uit de polisadministratie worden onder meer gegevens gebruikt uit de Enquête Beroepsbevolking voor onbetaald overwerk en van het Kwartaalonderzoek ziekteverzuim voor de niet-gewerkte uren wegens ziekte. Als bron voor de provincies gebruiken de Arbeidsrekeningen de statistiek Woon-werkverkeer, welke gebaseerd is op een combinatie van gegevens, te weten de polisadministratie van het UWV, de Basisregistratie Persoonsgegevens, de Enquête Regionale Werkgelegenheid en gegevens van de Kamer van Koophandel. Een belangrijke bron voor de arbeidscijfers van zelfstandigen is de Satelliet Zelfstandige Ondernemers. Voor de voorlopige raming van de gewerkte uren en de arbeidsjaren van zelfstandigen (2018) wordt een combinatie van de Enquête Beroepsbevolking en de Satelliet Zelfstandige Ondernemers gebruikt.</t>
  </si>
  <si>
    <t>In geval van afronding kan het voorkomen dat het weergegeven totaal niet overeenstemt met de som van de getallen. Verder verschilt het niveau van afronden waardoor cijfers kleine verschillen met de Statline tabellen kunnen vertonen.</t>
  </si>
  <si>
    <t>Het Ministerie van Infrastructuur en Waterstaat vraagt werkgelegenheidsdata ten behoeve van het onderzoek ‘Effecten circulaire economie op Arbeid’. KPMG en Circle Economy hebben de opdracht gekregen om de arbeidsmarkteffecten van een transitie naar een circulaire economie in kaart te brengen, in termen van ordegrootte en snelheid op de dimensies regio, sector en opleidingsniveau. Er wordt op basis van een aantal scenario’s per transitie-agenda gekeken welke mutaties zich voordoen op verschillende SBI-codes en regio’s (bijvoorbeeld provincieniveau). Dit onderzoek valt onder het Rijksbrede programma Circulaire Economie 'Nederland circulair in 2050'. Het CBS levert een tabellenset met daarin de arbeidsjaren en gewerkte uren naar werknemers en zelfstandigen naar bedrijfstak en provincie. De gegevens hebben betrekking op verslagjaar 2018.</t>
  </si>
  <si>
    <t>De afzonderlijke tabellen hebben betrekking op het jaar 2018 en geven voor de bedrijfstakken een uitsplitsing van het aantal arbeidsjaren en gewerkte uren naar provincie. Het gaat hierbij om arbeidsjaren van werknemers en zelfstandigen. De bedrijfstakindeling is gebaseerd op de Standaard bedrijfsindeling 2008 (sbi 2008) waarbij bedrijven worden ingedeeld naar hun voornaamste economische activiteit. De geografische indeling is gebaseerd op werkgemeenten en zijn geaggregeerd naar het niveau van de provincie. De gekozen indelingen zijn in overleg met KPMG opgesteld. Voor de geografische indeling worden de volgende gebieden onderscheiden: Groningen, Fryslân, Drenthe, Overijssel, Flevoland, Gelderland, Utrecht, Noord-Holland, Zuid-Holland, Zeeland, Noord-Brabant, Limburg. De bedrijfstakindeling bestaat uit de zogenaamde A64 indeling. Vanwege geheimhouding zijn er twee bedrijfstakken samengevoegd met een andere omliggende bedrijfstakken.</t>
  </si>
  <si>
    <t>Fryslân</t>
  </si>
  <si>
    <t>Per jaarwerk een aantel versies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</si>
</sst>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i/>
      <sz val="8"/>
      <name val="Arial"/>
      <family val="2"/>
    </font>
    <font>
      <sz val="10"/>
      <color theme="1"/>
      <name val="Arial"/>
      <family val="2"/>
    </font>
    <font>
      <i/>
      <sz val="9"/>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7">
    <xf numFmtId="0" fontId="0" fillId="0" borderId="0"/>
    <xf numFmtId="43" fontId="18"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97">
    <xf numFmtId="0" fontId="0" fillId="0" borderId="0" xfId="0"/>
    <xf numFmtId="0" fontId="8" fillId="2" borderId="0" xfId="0" applyFont="1" applyFill="1"/>
    <xf numFmtId="0" fontId="10" fillId="2" borderId="0" xfId="0" applyFont="1" applyFill="1"/>
    <xf numFmtId="0" fontId="9" fillId="2" borderId="0" xfId="0" applyFont="1" applyFill="1" applyAlignment="1">
      <alignment horizontal="left"/>
    </xf>
    <xf numFmtId="0" fontId="0" fillId="2" borderId="0" xfId="0" applyFill="1"/>
    <xf numFmtId="0" fontId="13" fillId="2" borderId="0" xfId="0" applyFont="1" applyFill="1"/>
    <xf numFmtId="0" fontId="9" fillId="2" borderId="0" xfId="0" applyFont="1" applyFill="1" applyAlignment="1"/>
    <xf numFmtId="0" fontId="12" fillId="2" borderId="0" xfId="0" applyFont="1" applyFill="1" applyAlignment="1"/>
    <xf numFmtId="0" fontId="0" fillId="2" borderId="0" xfId="0" applyFill="1" applyAlignment="1"/>
    <xf numFmtId="0" fontId="11" fillId="2" borderId="0" xfId="0" applyFont="1" applyFill="1" applyAlignment="1"/>
    <xf numFmtId="0" fontId="7" fillId="0" borderId="0" xfId="0" applyFont="1"/>
    <xf numFmtId="0" fontId="6" fillId="3" borderId="0" xfId="0" applyFont="1" applyFill="1"/>
    <xf numFmtId="0" fontId="0" fillId="3" borderId="0" xfId="0" applyFill="1"/>
    <xf numFmtId="0" fontId="6" fillId="3" borderId="0" xfId="0" applyFont="1" applyFill="1" applyAlignment="1">
      <alignment wrapText="1"/>
    </xf>
    <xf numFmtId="0" fontId="17" fillId="2" borderId="0" xfId="0" applyFont="1" applyFill="1"/>
    <xf numFmtId="0" fontId="6" fillId="2" borderId="0" xfId="0" applyFont="1" applyFill="1" applyAlignment="1"/>
    <xf numFmtId="0" fontId="19" fillId="2" borderId="0" xfId="0" applyFont="1" applyFill="1"/>
    <xf numFmtId="49" fontId="6" fillId="2" borderId="0" xfId="0" applyNumberFormat="1" applyFont="1" applyFill="1" applyAlignment="1">
      <alignment horizontal="left"/>
    </xf>
    <xf numFmtId="43" fontId="0" fillId="2" borderId="0" xfId="1" applyFont="1" applyFill="1"/>
    <xf numFmtId="0" fontId="19" fillId="3" borderId="0" xfId="0" applyFont="1" applyFill="1"/>
    <xf numFmtId="0" fontId="17" fillId="2" borderId="0" xfId="0" applyFont="1" applyFill="1" applyAlignment="1"/>
    <xf numFmtId="0" fontId="7" fillId="3" borderId="0" xfId="0" applyFont="1" applyFill="1"/>
    <xf numFmtId="0" fontId="14" fillId="3" borderId="0" xfId="0" applyFont="1" applyFill="1" applyAlignment="1">
      <alignment horizontal="left" vertical="top" wrapText="1"/>
    </xf>
    <xf numFmtId="0" fontId="6" fillId="2" borderId="0" xfId="0" applyFont="1" applyFill="1" applyAlignment="1">
      <alignment horizontal="left" vertical="top" wrapText="1"/>
    </xf>
    <xf numFmtId="0" fontId="6" fillId="3" borderId="0" xfId="0" applyFont="1" applyFill="1" applyAlignment="1">
      <alignment horizontal="left" vertical="top" wrapText="1"/>
    </xf>
    <xf numFmtId="0" fontId="11" fillId="3" borderId="0" xfId="0" applyFont="1" applyFill="1" applyAlignment="1">
      <alignment horizontal="left" vertical="top" wrapText="1"/>
    </xf>
    <xf numFmtId="0" fontId="20" fillId="3" borderId="0" xfId="4" applyFont="1" applyFill="1" applyBorder="1"/>
    <xf numFmtId="0" fontId="21" fillId="3" borderId="0" xfId="4" applyFont="1" applyFill="1" applyBorder="1"/>
    <xf numFmtId="0" fontId="21" fillId="3" borderId="2" xfId="4" applyFont="1" applyFill="1" applyBorder="1"/>
    <xf numFmtId="0" fontId="21" fillId="3" borderId="0" xfId="4" applyFont="1" applyFill="1"/>
    <xf numFmtId="0" fontId="21" fillId="3" borderId="0" xfId="4" applyFont="1" applyFill="1" applyBorder="1" applyAlignment="1">
      <alignment horizontal="right" vertical="top" wrapText="1"/>
    </xf>
    <xf numFmtId="164" fontId="21" fillId="3" borderId="0" xfId="6" applyNumberFormat="1" applyFont="1" applyFill="1" applyBorder="1" applyAlignment="1">
      <alignment horizontal="right" vertical="center"/>
    </xf>
    <xf numFmtId="49" fontId="22" fillId="3" borderId="0" xfId="7" applyNumberFormat="1" applyFont="1" applyFill="1" applyBorder="1" applyAlignment="1">
      <alignment horizontal="left" vertical="top" wrapText="1"/>
    </xf>
    <xf numFmtId="164" fontId="21" fillId="3" borderId="0" xfId="8" applyNumberFormat="1" applyFont="1" applyFill="1" applyBorder="1" applyAlignment="1">
      <alignment horizontal="right" vertical="center"/>
    </xf>
    <xf numFmtId="164" fontId="21" fillId="3" borderId="0" xfId="9" applyNumberFormat="1" applyFont="1" applyFill="1" applyBorder="1" applyAlignment="1">
      <alignment horizontal="right" vertical="center"/>
    </xf>
    <xf numFmtId="0" fontId="21" fillId="3" borderId="1" xfId="4" applyFont="1" applyFill="1" applyBorder="1"/>
    <xf numFmtId="0" fontId="20" fillId="3" borderId="0" xfId="4" applyFont="1" applyFill="1" applyAlignment="1">
      <alignment horizontal="left"/>
    </xf>
    <xf numFmtId="0" fontId="21" fillId="3" borderId="0" xfId="4" applyFont="1" applyFill="1" applyAlignment="1">
      <alignment horizontal="left" vertical="top" wrapText="1"/>
    </xf>
    <xf numFmtId="0" fontId="21" fillId="3" borderId="0" xfId="4" applyFont="1" applyFill="1" applyAlignment="1">
      <alignment horizontal="left" wrapText="1"/>
    </xf>
    <xf numFmtId="0" fontId="8" fillId="3" borderId="0" xfId="11" applyFont="1" applyFill="1" applyBorder="1" applyAlignment="1">
      <alignment horizontal="left" vertical="top" wrapText="1"/>
    </xf>
    <xf numFmtId="0" fontId="6" fillId="3" borderId="0" xfId="11" applyFont="1" applyFill="1" applyAlignment="1">
      <alignment horizontal="left" wrapText="1"/>
    </xf>
    <xf numFmtId="0" fontId="6" fillId="3" borderId="0" xfId="11" applyFont="1" applyFill="1" applyAlignment="1">
      <alignment wrapText="1"/>
    </xf>
    <xf numFmtId="0" fontId="10" fillId="2" borderId="3" xfId="12" applyFont="1" applyFill="1" applyBorder="1" applyAlignment="1">
      <alignment horizontal="left" vertical="top" wrapText="1"/>
    </xf>
    <xf numFmtId="0" fontId="6" fillId="2" borderId="5" xfId="12" applyFont="1" applyFill="1" applyBorder="1" applyAlignment="1">
      <alignment horizontal="left" vertical="top" wrapText="1"/>
    </xf>
    <xf numFmtId="0" fontId="6" fillId="2" borderId="5" xfId="11" applyFont="1" applyFill="1" applyBorder="1" applyAlignment="1">
      <alignment horizontal="left" vertical="top" wrapText="1"/>
    </xf>
    <xf numFmtId="0" fontId="6" fillId="2" borderId="7" xfId="12" applyFont="1" applyFill="1" applyBorder="1" applyAlignment="1">
      <alignment horizontal="left" vertical="top" wrapText="1"/>
    </xf>
    <xf numFmtId="0" fontId="14" fillId="3" borderId="0" xfId="11" applyFont="1" applyFill="1" applyAlignment="1">
      <alignment horizontal="left" vertical="top" wrapText="1"/>
    </xf>
    <xf numFmtId="0" fontId="6" fillId="3" borderId="0" xfId="11" applyFont="1" applyFill="1" applyBorder="1" applyAlignment="1">
      <alignment wrapText="1"/>
    </xf>
    <xf numFmtId="0" fontId="6" fillId="3" borderId="0" xfId="11" applyFont="1" applyFill="1" applyAlignment="1">
      <alignment horizontal="left" vertical="top" wrapText="1"/>
    </xf>
    <xf numFmtId="0" fontId="19" fillId="3" borderId="0" xfId="0" quotePrefix="1" applyFont="1" applyFill="1"/>
    <xf numFmtId="49" fontId="22" fillId="3" borderId="0" xfId="7" applyNumberFormat="1" applyFont="1" applyFill="1" applyBorder="1" applyAlignment="1">
      <alignment horizontal="left" vertical="top"/>
    </xf>
    <xf numFmtId="0" fontId="21" fillId="3" borderId="0" xfId="4" applyFont="1" applyFill="1" applyAlignment="1">
      <alignment vertical="top"/>
    </xf>
    <xf numFmtId="0" fontId="21" fillId="3" borderId="0" xfId="4" applyFont="1" applyFill="1" applyAlignment="1">
      <alignment horizontal="left"/>
    </xf>
    <xf numFmtId="0" fontId="6" fillId="3" borderId="0" xfId="0" applyFont="1" applyFill="1" applyBorder="1" applyAlignment="1"/>
    <xf numFmtId="0" fontId="6" fillId="2" borderId="0" xfId="11" applyFont="1" applyFill="1" applyBorder="1" applyAlignment="1">
      <alignment horizontal="left" vertical="top" wrapText="1"/>
    </xf>
    <xf numFmtId="0" fontId="6" fillId="2" borderId="0" xfId="11" applyFont="1" applyFill="1" applyBorder="1" applyAlignment="1">
      <alignment horizontal="justify" vertical="top" wrapText="1"/>
    </xf>
    <xf numFmtId="0" fontId="10" fillId="2" borderId="4"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2" borderId="0" xfId="0" applyFont="1" applyFill="1"/>
    <xf numFmtId="0" fontId="6" fillId="2" borderId="0" xfId="0" applyFont="1" applyFill="1" applyBorder="1" applyAlignment="1"/>
    <xf numFmtId="0" fontId="6" fillId="2" borderId="0" xfId="0" applyFont="1" applyFill="1" applyAlignment="1">
      <alignment vertical="top" wrapText="1"/>
    </xf>
    <xf numFmtId="0" fontId="22" fillId="3" borderId="0" xfId="7" applyNumberFormat="1" applyFont="1" applyFill="1" applyBorder="1" applyAlignment="1">
      <alignment horizontal="left" vertical="top"/>
    </xf>
    <xf numFmtId="0" fontId="0" fillId="3" borderId="0" xfId="0" applyFill="1" applyBorder="1"/>
    <xf numFmtId="0" fontId="15" fillId="4" borderId="0" xfId="0" applyFont="1" applyFill="1" applyAlignment="1">
      <alignment vertical="center"/>
    </xf>
    <xf numFmtId="0" fontId="20" fillId="3" borderId="0" xfId="4" applyFont="1" applyFill="1" applyBorder="1" applyAlignment="1">
      <alignment horizontal="right"/>
    </xf>
    <xf numFmtId="0" fontId="21" fillId="3" borderId="0" xfId="4" applyFont="1" applyFill="1" applyBorder="1" applyAlignment="1">
      <alignment horizontal="right"/>
    </xf>
    <xf numFmtId="0" fontId="0" fillId="3" borderId="0" xfId="0" applyFill="1" applyAlignment="1">
      <alignment horizontal="right"/>
    </xf>
    <xf numFmtId="0" fontId="21" fillId="3" borderId="1" xfId="4" applyFont="1" applyFill="1" applyBorder="1" applyAlignment="1">
      <alignment horizontal="right"/>
    </xf>
    <xf numFmtId="0" fontId="7" fillId="3" borderId="1" xfId="0" applyFont="1" applyFill="1" applyBorder="1" applyAlignment="1">
      <alignment horizontal="right"/>
    </xf>
    <xf numFmtId="49" fontId="22" fillId="3" borderId="1" xfId="7" applyNumberFormat="1" applyFont="1" applyFill="1" applyBorder="1" applyAlignment="1">
      <alignment horizontal="right" vertical="top"/>
    </xf>
    <xf numFmtId="0" fontId="21" fillId="3" borderId="2" xfId="4" applyFont="1" applyFill="1" applyBorder="1" applyAlignment="1">
      <alignment horizontal="right"/>
    </xf>
    <xf numFmtId="0" fontId="7" fillId="3" borderId="2" xfId="0" applyFont="1" applyFill="1" applyBorder="1" applyAlignment="1">
      <alignment horizontal="right"/>
    </xf>
    <xf numFmtId="49" fontId="22" fillId="3" borderId="2" xfId="7" applyNumberFormat="1" applyFont="1" applyFill="1" applyBorder="1" applyAlignment="1">
      <alignment horizontal="right" vertical="top"/>
    </xf>
    <xf numFmtId="49" fontId="22" fillId="3" borderId="0" xfId="7" applyNumberFormat="1" applyFont="1" applyFill="1" applyBorder="1" applyAlignment="1">
      <alignment horizontal="right" vertical="top" wrapText="1"/>
    </xf>
    <xf numFmtId="0" fontId="21" fillId="3" borderId="0" xfId="4" applyFont="1" applyFill="1" applyAlignment="1">
      <alignment horizontal="right" vertical="top" wrapText="1"/>
    </xf>
    <xf numFmtId="0" fontId="21" fillId="3" borderId="0" xfId="4" applyFont="1" applyFill="1" applyAlignment="1">
      <alignment horizontal="right" wrapText="1"/>
    </xf>
    <xf numFmtId="0" fontId="21" fillId="3" borderId="0" xfId="4" applyFont="1" applyFill="1" applyAlignment="1">
      <alignment horizontal="right"/>
    </xf>
    <xf numFmtId="0" fontId="20" fillId="3" borderId="1" xfId="4" applyFont="1" applyFill="1" applyBorder="1" applyAlignment="1">
      <alignment horizontal="right"/>
    </xf>
    <xf numFmtId="0" fontId="11" fillId="2" borderId="0" xfId="0" applyFont="1" applyFill="1" applyAlignment="1">
      <alignment horizontal="left"/>
    </xf>
    <xf numFmtId="0" fontId="6" fillId="2" borderId="0" xfId="0" applyFont="1" applyFill="1" applyAlignment="1">
      <alignment horizontal="left"/>
    </xf>
    <xf numFmtId="0" fontId="6" fillId="3" borderId="0" xfId="0" applyFont="1" applyFill="1" applyAlignment="1">
      <alignment horizontal="left"/>
    </xf>
    <xf numFmtId="0" fontId="7" fillId="3" borderId="0" xfId="0" applyFont="1" applyFill="1" applyBorder="1" applyAlignment="1">
      <alignment horizontal="right"/>
    </xf>
    <xf numFmtId="49" fontId="22" fillId="3" borderId="0" xfId="7" applyNumberFormat="1" applyFont="1" applyFill="1" applyBorder="1" applyAlignment="1">
      <alignment horizontal="right" vertical="top"/>
    </xf>
    <xf numFmtId="0" fontId="6" fillId="4" borderId="0" xfId="0" applyFont="1" applyFill="1" applyAlignment="1">
      <alignment vertical="center"/>
    </xf>
    <xf numFmtId="0" fontId="6" fillId="3" borderId="0" xfId="0" applyFont="1" applyFill="1" applyAlignment="1">
      <alignment horizontal="justify" vertical="top" wrapText="1"/>
    </xf>
    <xf numFmtId="0" fontId="6" fillId="3" borderId="6" xfId="0" applyFont="1" applyFill="1" applyBorder="1" applyAlignment="1">
      <alignment horizontal="justify" vertical="top" wrapText="1"/>
    </xf>
    <xf numFmtId="0" fontId="8" fillId="3" borderId="0" xfId="0" applyFont="1" applyFill="1" applyAlignment="1">
      <alignment horizontal="left" vertical="top" wrapText="1"/>
    </xf>
    <xf numFmtId="0" fontId="24" fillId="3" borderId="0" xfId="0" applyFont="1" applyFill="1" applyAlignment="1">
      <alignment horizontal="justify" vertical="top" wrapText="1"/>
    </xf>
    <xf numFmtId="0" fontId="20" fillId="3" borderId="0" xfId="4" applyFont="1" applyFill="1" applyAlignment="1">
      <alignment vertical="top"/>
    </xf>
    <xf numFmtId="0" fontId="26" fillId="3" borderId="0" xfId="4" applyFont="1" applyFill="1" applyAlignment="1">
      <alignment vertical="top"/>
    </xf>
    <xf numFmtId="165" fontId="21" fillId="3" borderId="0" xfId="4" applyNumberFormat="1" applyFont="1" applyFill="1" applyBorder="1" applyAlignment="1">
      <alignment horizontal="right"/>
    </xf>
    <xf numFmtId="0" fontId="23" fillId="2" borderId="0" xfId="0" applyFont="1" applyFill="1" applyBorder="1" applyAlignment="1">
      <alignment horizontal="left" vertical="top"/>
    </xf>
    <xf numFmtId="0" fontId="21" fillId="3" borderId="0" xfId="26" applyFont="1" applyFill="1" applyBorder="1" applyAlignment="1">
      <alignment horizontal="right" vertical="top" wrapText="1"/>
    </xf>
    <xf numFmtId="0" fontId="25" fillId="2" borderId="0" xfId="0" applyFont="1" applyFill="1" applyAlignment="1">
      <alignment horizontal="left" vertical="top" wrapText="1"/>
    </xf>
    <xf numFmtId="0" fontId="15" fillId="4" borderId="0" xfId="0" applyFont="1" applyFill="1" applyAlignment="1">
      <alignment vertical="center"/>
    </xf>
    <xf numFmtId="0" fontId="16" fillId="4" borderId="0" xfId="0" applyFont="1" applyFill="1" applyAlignment="1">
      <alignment vertical="center"/>
    </xf>
  </cellXfs>
  <cellStyles count="27">
    <cellStyle name="Komma" xfId="1" builtinId="3"/>
    <cellStyle name="Procent 2" xfId="3"/>
    <cellStyle name="Standaard" xfId="0" builtinId="0"/>
    <cellStyle name="Standaard 2" xfId="2"/>
    <cellStyle name="Standaard 2 2" xfId="11"/>
    <cellStyle name="Standaard 3" xfId="4"/>
    <cellStyle name="Standaard 3 2" xfId="26"/>
    <cellStyle name="Standaard 4" xfId="12"/>
    <cellStyle name="Standaard_Blad2" xfId="7"/>
    <cellStyle name="style1499936711542" xfId="5"/>
    <cellStyle name="style1499936711557" xfId="6"/>
    <cellStyle name="style1499936711635" xfId="8"/>
    <cellStyle name="style1499936711651" xfId="9"/>
    <cellStyle name="style1499936712276" xfId="10"/>
    <cellStyle name="style1583234152127" xfId="15"/>
    <cellStyle name="style1583234152221" xfId="13"/>
    <cellStyle name="style1583234152314" xfId="14"/>
    <cellStyle name="style1583234152424" xfId="16"/>
    <cellStyle name="style1583234152658" xfId="19"/>
    <cellStyle name="style1583234152752" xfId="18"/>
    <cellStyle name="style1583234152861" xfId="20"/>
    <cellStyle name="style1583234155127" xfId="17"/>
    <cellStyle name="style1583234155221" xfId="21"/>
    <cellStyle name="style1583234155518" xfId="22"/>
    <cellStyle name="style1583234155627" xfId="24"/>
    <cellStyle name="style1583234155721" xfId="25"/>
    <cellStyle name="style1583234155830" xfId="23"/>
  </cellStyles>
  <dxfs count="2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4" customWidth="1"/>
    <col min="12" max="16384" width="8.85546875" style="4"/>
  </cols>
  <sheetData>
    <row r="3" spans="1:14" ht="15.75" x14ac:dyDescent="0.25">
      <c r="A3" s="1" t="s">
        <v>47</v>
      </c>
    </row>
    <row r="4" spans="1:14" ht="15.75" x14ac:dyDescent="0.25">
      <c r="A4" s="1" t="s">
        <v>48</v>
      </c>
    </row>
    <row r="5" spans="1:14" ht="15.75" x14ac:dyDescent="0.25">
      <c r="A5" s="5"/>
    </row>
    <row r="7" spans="1:14" x14ac:dyDescent="0.2">
      <c r="A7" s="2" t="s">
        <v>46</v>
      </c>
    </row>
    <row r="12" spans="1:14" x14ac:dyDescent="0.2">
      <c r="A12" s="19"/>
      <c r="B12" s="19"/>
      <c r="C12" s="19"/>
      <c r="D12" s="19"/>
      <c r="E12" s="19"/>
      <c r="F12" s="19"/>
      <c r="G12" s="19"/>
      <c r="H12" s="19"/>
      <c r="I12" s="19"/>
      <c r="J12" s="19"/>
      <c r="K12" s="19"/>
      <c r="L12" s="19"/>
      <c r="M12" s="19"/>
      <c r="N12" s="14"/>
    </row>
    <row r="13" spans="1:14" x14ac:dyDescent="0.2">
      <c r="A13" s="49"/>
      <c r="B13" s="19"/>
      <c r="C13" s="19"/>
      <c r="D13" s="19"/>
      <c r="E13" s="19"/>
      <c r="F13" s="19"/>
      <c r="G13" s="19"/>
      <c r="H13" s="19"/>
      <c r="I13" s="19"/>
      <c r="J13" s="19"/>
      <c r="K13" s="19"/>
      <c r="L13" s="19"/>
      <c r="M13" s="19"/>
      <c r="N13" s="14"/>
    </row>
    <row r="14" spans="1:14" x14ac:dyDescent="0.2">
      <c r="A14" s="19"/>
      <c r="B14" s="19"/>
      <c r="C14" s="19"/>
      <c r="D14" s="19"/>
      <c r="E14" s="19"/>
      <c r="F14" s="19"/>
      <c r="G14" s="19"/>
      <c r="H14" s="19"/>
      <c r="I14" s="19"/>
      <c r="J14" s="19"/>
      <c r="K14" s="19"/>
      <c r="L14" s="19"/>
      <c r="M14" s="19"/>
      <c r="N14" s="14"/>
    </row>
    <row r="15" spans="1:14" x14ac:dyDescent="0.2">
      <c r="A15" s="49"/>
      <c r="B15" s="19"/>
      <c r="C15" s="19"/>
      <c r="D15" s="19"/>
      <c r="E15" s="19"/>
      <c r="F15" s="19"/>
      <c r="G15" s="19"/>
      <c r="H15" s="19"/>
      <c r="I15" s="19"/>
      <c r="J15" s="19"/>
      <c r="K15" s="19"/>
      <c r="L15" s="19"/>
      <c r="M15" s="19"/>
      <c r="N15" s="14"/>
    </row>
    <row r="16" spans="1:14" x14ac:dyDescent="0.2">
      <c r="A16" s="19"/>
      <c r="B16" s="19"/>
      <c r="C16" s="19"/>
      <c r="D16" s="19"/>
      <c r="E16" s="19"/>
      <c r="F16" s="19"/>
      <c r="G16" s="19"/>
      <c r="H16" s="19"/>
      <c r="I16" s="19"/>
      <c r="J16" s="19"/>
      <c r="K16" s="19"/>
      <c r="L16" s="19"/>
      <c r="M16" s="19"/>
      <c r="N16" s="14"/>
    </row>
    <row r="17" spans="1:14" x14ac:dyDescent="0.2">
      <c r="A17" s="49"/>
      <c r="B17" s="19"/>
      <c r="C17" s="19"/>
      <c r="D17" s="19"/>
      <c r="E17" s="19"/>
      <c r="F17" s="19"/>
      <c r="G17" s="19"/>
      <c r="H17" s="19"/>
      <c r="I17" s="19"/>
      <c r="J17" s="19"/>
      <c r="K17" s="19"/>
      <c r="L17" s="19"/>
      <c r="M17" s="19"/>
      <c r="N17" s="14"/>
    </row>
    <row r="18" spans="1:14" x14ac:dyDescent="0.2">
      <c r="A18" s="16"/>
      <c r="B18" s="19"/>
      <c r="C18" s="19"/>
      <c r="D18" s="19"/>
      <c r="E18" s="19"/>
      <c r="F18" s="19"/>
      <c r="G18" s="19"/>
      <c r="H18" s="19"/>
      <c r="I18" s="19"/>
      <c r="J18" s="19"/>
      <c r="K18" s="19"/>
      <c r="L18" s="19"/>
      <c r="M18" s="19"/>
    </row>
    <row r="19" spans="1:14" x14ac:dyDescent="0.2">
      <c r="A19" s="19"/>
      <c r="B19" s="16"/>
      <c r="C19" s="16"/>
      <c r="D19" s="16"/>
      <c r="E19" s="16"/>
      <c r="F19" s="16"/>
      <c r="G19" s="16"/>
      <c r="H19" s="16"/>
      <c r="I19" s="16"/>
      <c r="J19" s="16"/>
      <c r="K19" s="16"/>
      <c r="L19" s="16"/>
      <c r="M19" s="16"/>
    </row>
    <row r="22" spans="1:14" x14ac:dyDescent="0.2">
      <c r="A22" s="16"/>
    </row>
    <row r="33" s="18" customFormat="1" x14ac:dyDescent="0.2"/>
    <row r="34" s="18" customFormat="1" x14ac:dyDescent="0.2"/>
    <row r="35" s="18" customFormat="1" x14ac:dyDescent="0.2"/>
    <row r="36" s="18" customFormat="1" x14ac:dyDescent="0.2"/>
    <row r="37" s="18" customFormat="1" x14ac:dyDescent="0.2"/>
    <row r="38" s="18" customFormat="1" x14ac:dyDescent="0.2"/>
    <row r="57" spans="1:1" x14ac:dyDescent="0.2">
      <c r="A57" s="4" t="s">
        <v>35</v>
      </c>
    </row>
    <row r="58" spans="1:1" x14ac:dyDescent="0.2">
      <c r="A58" s="17" t="s">
        <v>139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workbookViewId="0"/>
  </sheetViews>
  <sheetFormatPr defaultRowHeight="11.25" x14ac:dyDescent="0.2"/>
  <cols>
    <col min="1" max="1" width="12.140625" style="29" customWidth="1"/>
    <col min="2" max="2" width="42.42578125" style="29" customWidth="1"/>
    <col min="3" max="4" width="15.85546875" style="77" customWidth="1"/>
    <col min="5" max="10" width="15.85546875" style="66" customWidth="1"/>
    <col min="11" max="12" width="13.7109375" style="27" customWidth="1"/>
    <col min="13" max="13" width="11.140625" style="27" bestFit="1" customWidth="1"/>
    <col min="14" max="17" width="13.7109375" style="27" customWidth="1"/>
    <col min="18" max="18" width="2.7109375" style="27" customWidth="1"/>
    <col min="19" max="16384" width="9.140625" style="27"/>
  </cols>
  <sheetData>
    <row r="1" spans="1:18" ht="11.25" customHeight="1" x14ac:dyDescent="0.2">
      <c r="A1" s="26" t="s">
        <v>34</v>
      </c>
      <c r="B1" s="26"/>
      <c r="C1" s="65"/>
      <c r="D1" s="66"/>
    </row>
    <row r="2" spans="1:18" ht="11.25" customHeight="1" x14ac:dyDescent="0.2">
      <c r="A2" s="26" t="s">
        <v>67</v>
      </c>
      <c r="B2" s="26"/>
      <c r="C2" s="65"/>
      <c r="D2" s="66"/>
    </row>
    <row r="3" spans="1:18" ht="11.25" customHeight="1" x14ac:dyDescent="0.2">
      <c r="A3" s="26"/>
      <c r="B3" s="26"/>
      <c r="C3" s="65"/>
      <c r="D3" s="66"/>
    </row>
    <row r="4" spans="1:18" ht="11.25" customHeight="1" x14ac:dyDescent="0.2">
      <c r="A4" s="35"/>
      <c r="B4" s="78" t="s">
        <v>49</v>
      </c>
      <c r="C4" s="68" t="s">
        <v>52</v>
      </c>
      <c r="D4" s="68" t="s">
        <v>153</v>
      </c>
      <c r="E4" s="69" t="s">
        <v>53</v>
      </c>
      <c r="F4" s="69" t="s">
        <v>54</v>
      </c>
      <c r="G4" s="70" t="s">
        <v>55</v>
      </c>
      <c r="H4" s="70" t="s">
        <v>56</v>
      </c>
      <c r="I4" s="70" t="s">
        <v>57</v>
      </c>
      <c r="J4" s="68" t="s">
        <v>58</v>
      </c>
      <c r="K4" s="68" t="s">
        <v>59</v>
      </c>
      <c r="L4" s="68" t="s">
        <v>60</v>
      </c>
      <c r="M4" s="68" t="s">
        <v>61</v>
      </c>
      <c r="N4" s="68" t="s">
        <v>62</v>
      </c>
      <c r="O4" s="78" t="s">
        <v>141</v>
      </c>
      <c r="P4" s="63"/>
      <c r="Q4" s="63"/>
      <c r="R4" s="30"/>
    </row>
    <row r="5" spans="1:18" ht="11.25" customHeight="1" x14ac:dyDescent="0.2">
      <c r="A5" s="28"/>
      <c r="B5" s="28"/>
      <c r="C5" s="71"/>
      <c r="D5" s="71"/>
      <c r="E5" s="72"/>
      <c r="F5" s="72"/>
      <c r="G5" s="73"/>
      <c r="H5" s="73"/>
      <c r="I5" s="73"/>
      <c r="J5" s="71"/>
      <c r="K5" s="71"/>
      <c r="L5" s="71"/>
      <c r="M5" s="71"/>
      <c r="N5" s="71"/>
      <c r="O5" s="71"/>
      <c r="P5" s="63"/>
      <c r="Q5" s="63"/>
      <c r="R5" s="30"/>
    </row>
    <row r="6" spans="1:18" ht="11.25" customHeight="1" x14ac:dyDescent="0.2">
      <c r="A6" s="27"/>
      <c r="B6" s="27"/>
      <c r="C6" s="66"/>
      <c r="D6" s="66"/>
      <c r="E6" s="82"/>
      <c r="F6" s="82"/>
      <c r="G6" s="83"/>
      <c r="H6" s="83"/>
      <c r="I6" s="83"/>
      <c r="K6" s="66"/>
      <c r="L6" s="66"/>
      <c r="M6" s="66"/>
      <c r="N6" s="66"/>
      <c r="O6" s="63"/>
      <c r="P6" s="63"/>
      <c r="Q6" s="63"/>
      <c r="R6" s="30"/>
    </row>
    <row r="7" spans="1:18" ht="11.25" customHeight="1" x14ac:dyDescent="0.2">
      <c r="A7" s="27"/>
      <c r="B7" s="27"/>
      <c r="C7" s="92" t="s">
        <v>69</v>
      </c>
      <c r="D7" s="92"/>
      <c r="E7" s="93"/>
      <c r="F7" s="93"/>
      <c r="G7" s="93"/>
      <c r="H7" s="93"/>
      <c r="I7" s="93"/>
      <c r="J7" s="93"/>
      <c r="K7" s="93"/>
      <c r="L7" s="93"/>
      <c r="M7" s="93"/>
      <c r="N7" s="93"/>
      <c r="O7" s="93"/>
      <c r="P7" s="63"/>
      <c r="Q7" s="63"/>
      <c r="R7" s="30"/>
    </row>
    <row r="8" spans="1:18" ht="11.25" customHeight="1" x14ac:dyDescent="0.2">
      <c r="A8" s="27"/>
      <c r="B8" s="27"/>
      <c r="C8" s="92"/>
      <c r="D8" s="92"/>
      <c r="E8" s="93"/>
      <c r="F8" s="93"/>
      <c r="G8" s="93"/>
      <c r="H8" s="93"/>
      <c r="I8" s="93"/>
      <c r="J8" s="93"/>
      <c r="K8" s="93"/>
      <c r="L8" s="93"/>
      <c r="M8" s="93"/>
      <c r="N8" s="93"/>
      <c r="O8" s="93"/>
      <c r="P8" s="63"/>
      <c r="Q8" s="63"/>
      <c r="R8" s="30"/>
    </row>
    <row r="9" spans="1:18" ht="11.25" customHeight="1" x14ac:dyDescent="0.2">
      <c r="A9" s="36" t="s">
        <v>50</v>
      </c>
      <c r="B9" s="27" t="s">
        <v>82</v>
      </c>
      <c r="C9" s="91">
        <v>14.3</v>
      </c>
      <c r="D9" s="91">
        <v>25.2</v>
      </c>
      <c r="E9" s="91">
        <v>16.100000000000001</v>
      </c>
      <c r="F9" s="91">
        <v>35.299999999999997</v>
      </c>
      <c r="G9" s="91">
        <v>11.6</v>
      </c>
      <c r="H9" s="91">
        <v>55.8</v>
      </c>
      <c r="I9" s="91">
        <v>14.2</v>
      </c>
      <c r="J9" s="91">
        <v>39.5</v>
      </c>
      <c r="K9" s="91">
        <v>68</v>
      </c>
      <c r="L9" s="91">
        <v>14.2</v>
      </c>
      <c r="M9" s="91">
        <v>63.6</v>
      </c>
      <c r="N9" s="91">
        <v>29.6</v>
      </c>
      <c r="O9" s="91">
        <v>387.6</v>
      </c>
      <c r="P9" s="63"/>
      <c r="Q9" s="63"/>
    </row>
    <row r="10" spans="1:18" ht="11.25" customHeight="1" x14ac:dyDescent="0.2">
      <c r="A10" s="27"/>
      <c r="B10" s="27" t="s">
        <v>130</v>
      </c>
      <c r="C10" s="91">
        <v>0.2</v>
      </c>
      <c r="D10" s="91">
        <v>0.2</v>
      </c>
      <c r="E10" s="91">
        <v>0.2</v>
      </c>
      <c r="F10" s="91">
        <v>0.5</v>
      </c>
      <c r="G10" s="91">
        <v>0.1</v>
      </c>
      <c r="H10" s="91">
        <v>0.9</v>
      </c>
      <c r="I10" s="91">
        <v>0.5</v>
      </c>
      <c r="J10" s="91">
        <v>0.2</v>
      </c>
      <c r="K10" s="91">
        <v>0.3</v>
      </c>
      <c r="L10" s="91">
        <v>0.1</v>
      </c>
      <c r="M10" s="91">
        <v>0.6</v>
      </c>
      <c r="N10" s="91">
        <v>0.2</v>
      </c>
      <c r="O10" s="91">
        <v>4.2</v>
      </c>
      <c r="P10" s="63"/>
      <c r="Q10" s="63"/>
      <c r="R10" s="31"/>
    </row>
    <row r="11" spans="1:18" ht="11.25" customHeight="1" x14ac:dyDescent="0.2">
      <c r="A11" s="27"/>
      <c r="B11" s="32" t="s">
        <v>83</v>
      </c>
      <c r="C11" s="91">
        <v>0.2</v>
      </c>
      <c r="D11" s="91">
        <v>0.4</v>
      </c>
      <c r="E11" s="91">
        <v>0</v>
      </c>
      <c r="F11" s="91">
        <v>0.1</v>
      </c>
      <c r="G11" s="91">
        <v>1.1000000000000001</v>
      </c>
      <c r="H11" s="91">
        <v>0.1</v>
      </c>
      <c r="I11" s="91">
        <v>0</v>
      </c>
      <c r="J11" s="91">
        <v>1.5</v>
      </c>
      <c r="K11" s="91">
        <v>1.4</v>
      </c>
      <c r="L11" s="91">
        <v>1.5</v>
      </c>
      <c r="M11" s="91">
        <v>0.2</v>
      </c>
      <c r="N11" s="91">
        <v>0.1</v>
      </c>
      <c r="O11" s="91">
        <v>6.6</v>
      </c>
      <c r="P11" s="63"/>
      <c r="Q11" s="63"/>
      <c r="R11" s="34"/>
    </row>
    <row r="12" spans="1:18" ht="11.25" customHeight="1" x14ac:dyDescent="0.2">
      <c r="A12" s="32"/>
      <c r="B12" s="62" t="s">
        <v>84</v>
      </c>
      <c r="C12" s="91">
        <v>0.8</v>
      </c>
      <c r="D12" s="91">
        <v>0.4</v>
      </c>
      <c r="E12" s="91">
        <v>2.2000000000000002</v>
      </c>
      <c r="F12" s="91">
        <v>0.5</v>
      </c>
      <c r="G12" s="91">
        <v>0</v>
      </c>
      <c r="H12" s="91">
        <v>0.6</v>
      </c>
      <c r="I12" s="91">
        <v>0.1</v>
      </c>
      <c r="J12" s="91">
        <v>2</v>
      </c>
      <c r="K12" s="91">
        <v>5.0999999999999996</v>
      </c>
      <c r="L12" s="91">
        <v>0.3</v>
      </c>
      <c r="M12" s="91">
        <v>0.6</v>
      </c>
      <c r="N12" s="91">
        <v>0.8</v>
      </c>
      <c r="O12" s="91">
        <v>14.8</v>
      </c>
      <c r="P12" s="63"/>
      <c r="Q12" s="63"/>
      <c r="R12" s="34"/>
    </row>
    <row r="13" spans="1:18" ht="11.25" customHeight="1" x14ac:dyDescent="0.2">
      <c r="A13" s="62"/>
      <c r="B13" s="50" t="s">
        <v>131</v>
      </c>
      <c r="C13" s="91">
        <v>6.4</v>
      </c>
      <c r="D13" s="91">
        <v>11.9</v>
      </c>
      <c r="E13" s="91">
        <v>5.5</v>
      </c>
      <c r="F13" s="91">
        <v>15</v>
      </c>
      <c r="G13" s="91">
        <v>5.0999999999999996</v>
      </c>
      <c r="H13" s="91">
        <v>33.299999999999997</v>
      </c>
      <c r="I13" s="91">
        <v>17.399999999999999</v>
      </c>
      <c r="J13" s="91">
        <v>25.5</v>
      </c>
      <c r="K13" s="91">
        <v>33.700000000000003</v>
      </c>
      <c r="L13" s="91">
        <v>6.1</v>
      </c>
      <c r="M13" s="91">
        <v>40.299999999999997</v>
      </c>
      <c r="N13" s="91">
        <v>12.6</v>
      </c>
      <c r="O13" s="91">
        <v>212.9</v>
      </c>
      <c r="P13" s="63"/>
      <c r="Q13" s="63"/>
      <c r="R13" s="34"/>
    </row>
    <row r="14" spans="1:18" ht="11.25" customHeight="1" x14ac:dyDescent="0.2">
      <c r="A14" s="50"/>
      <c r="B14" s="50" t="s">
        <v>132</v>
      </c>
      <c r="C14" s="91">
        <v>0.3</v>
      </c>
      <c r="D14" s="91">
        <v>0.9</v>
      </c>
      <c r="E14" s="91">
        <v>0.4</v>
      </c>
      <c r="F14" s="91">
        <v>6.3</v>
      </c>
      <c r="G14" s="91">
        <v>0.3</v>
      </c>
      <c r="H14" s="91">
        <v>3</v>
      </c>
      <c r="I14" s="91">
        <v>1.1000000000000001</v>
      </c>
      <c r="J14" s="91">
        <v>3.2</v>
      </c>
      <c r="K14" s="91">
        <v>2.7</v>
      </c>
      <c r="L14" s="91">
        <v>0.4</v>
      </c>
      <c r="M14" s="91">
        <v>7.8</v>
      </c>
      <c r="N14" s="91">
        <v>1.3</v>
      </c>
      <c r="O14" s="91">
        <v>27.7</v>
      </c>
      <c r="P14" s="63"/>
      <c r="Q14" s="63"/>
      <c r="R14" s="34"/>
    </row>
    <row r="15" spans="1:18" ht="11.25" customHeight="1" x14ac:dyDescent="0.2">
      <c r="A15" s="50"/>
      <c r="B15" s="50" t="s">
        <v>85</v>
      </c>
      <c r="C15" s="91">
        <v>1.1000000000000001</v>
      </c>
      <c r="D15" s="91">
        <v>1.9</v>
      </c>
      <c r="E15" s="91">
        <v>0.6</v>
      </c>
      <c r="F15" s="91">
        <v>3.2</v>
      </c>
      <c r="G15" s="91">
        <v>0.2</v>
      </c>
      <c r="H15" s="91">
        <v>4.9000000000000004</v>
      </c>
      <c r="I15" s="91">
        <v>1</v>
      </c>
      <c r="J15" s="91">
        <v>1.9</v>
      </c>
      <c r="K15" s="91">
        <v>2.7</v>
      </c>
      <c r="L15" s="91">
        <v>0.4</v>
      </c>
      <c r="M15" s="91">
        <v>4.9000000000000004</v>
      </c>
      <c r="N15" s="91">
        <v>1.2</v>
      </c>
      <c r="O15" s="91">
        <v>24.1</v>
      </c>
      <c r="P15" s="63"/>
      <c r="Q15" s="63"/>
      <c r="R15" s="34"/>
    </row>
    <row r="16" spans="1:18" ht="11.25" customHeight="1" x14ac:dyDescent="0.2">
      <c r="A16" s="50"/>
      <c r="B16" s="50" t="s">
        <v>86</v>
      </c>
      <c r="C16" s="91">
        <v>3.1</v>
      </c>
      <c r="D16" s="91">
        <v>1.1000000000000001</v>
      </c>
      <c r="E16" s="91">
        <v>0.7</v>
      </c>
      <c r="F16" s="91">
        <v>1.6</v>
      </c>
      <c r="G16" s="91">
        <v>0.5</v>
      </c>
      <c r="H16" s="91">
        <v>6.2</v>
      </c>
      <c r="I16" s="91">
        <v>1.1000000000000001</v>
      </c>
      <c r="J16" s="91">
        <v>2.2999999999999998</v>
      </c>
      <c r="K16" s="91">
        <v>2.6</v>
      </c>
      <c r="L16" s="91">
        <v>0.8</v>
      </c>
      <c r="M16" s="91">
        <v>5.7</v>
      </c>
      <c r="N16" s="91">
        <v>4.0999999999999996</v>
      </c>
      <c r="O16" s="91">
        <v>29.8</v>
      </c>
      <c r="P16" s="63"/>
      <c r="Q16" s="63"/>
      <c r="R16" s="34"/>
    </row>
    <row r="17" spans="1:18" ht="11.25" customHeight="1" x14ac:dyDescent="0.2">
      <c r="A17" s="50"/>
      <c r="B17" s="51" t="s">
        <v>87</v>
      </c>
      <c r="C17" s="91">
        <v>0.7</v>
      </c>
      <c r="D17" s="91">
        <v>1.3</v>
      </c>
      <c r="E17" s="91">
        <v>0.5</v>
      </c>
      <c r="F17" s="91">
        <v>3.3</v>
      </c>
      <c r="G17" s="91">
        <v>0.5</v>
      </c>
      <c r="H17" s="91">
        <v>3.2</v>
      </c>
      <c r="I17" s="91">
        <v>2.5</v>
      </c>
      <c r="J17" s="91">
        <v>5.2</v>
      </c>
      <c r="K17" s="91">
        <v>5.0999999999999996</v>
      </c>
      <c r="L17" s="91">
        <v>0.3</v>
      </c>
      <c r="M17" s="91">
        <v>4.8</v>
      </c>
      <c r="N17" s="91">
        <v>2.1</v>
      </c>
      <c r="O17" s="91">
        <v>29.4</v>
      </c>
      <c r="P17" s="63"/>
      <c r="Q17" s="63"/>
      <c r="R17" s="34"/>
    </row>
    <row r="18" spans="1:18" ht="11.25" customHeight="1" x14ac:dyDescent="0.2">
      <c r="A18" s="50"/>
      <c r="B18" s="51" t="s">
        <v>147</v>
      </c>
      <c r="C18" s="91">
        <v>3.5</v>
      </c>
      <c r="D18" s="91">
        <v>1.4</v>
      </c>
      <c r="E18" s="91">
        <v>2.2999999999999998</v>
      </c>
      <c r="F18" s="91">
        <v>5</v>
      </c>
      <c r="G18" s="91">
        <v>1</v>
      </c>
      <c r="H18" s="91">
        <v>5.9</v>
      </c>
      <c r="I18" s="91">
        <v>3.1</v>
      </c>
      <c r="J18" s="91">
        <v>8.3000000000000007</v>
      </c>
      <c r="K18" s="91">
        <v>22.6</v>
      </c>
      <c r="L18" s="91">
        <v>7.3</v>
      </c>
      <c r="M18" s="91">
        <v>12.9</v>
      </c>
      <c r="N18" s="91">
        <v>10</v>
      </c>
      <c r="O18" s="91">
        <v>83.4</v>
      </c>
      <c r="P18" s="63"/>
      <c r="Q18" s="63"/>
      <c r="R18" s="34"/>
    </row>
    <row r="19" spans="1:18" ht="11.25" customHeight="1" x14ac:dyDescent="0.2">
      <c r="A19" s="50"/>
      <c r="B19" s="51" t="s">
        <v>88</v>
      </c>
      <c r="C19" s="91">
        <v>0.1</v>
      </c>
      <c r="D19" s="91" t="s">
        <v>143</v>
      </c>
      <c r="E19" s="91" t="s">
        <v>143</v>
      </c>
      <c r="F19" s="91">
        <v>1.3</v>
      </c>
      <c r="G19" s="91">
        <v>0.7</v>
      </c>
      <c r="H19" s="91">
        <v>1.2</v>
      </c>
      <c r="I19" s="91">
        <v>1.2</v>
      </c>
      <c r="J19" s="91">
        <v>3.7</v>
      </c>
      <c r="K19" s="91">
        <v>4.4000000000000004</v>
      </c>
      <c r="L19" s="91">
        <v>0.4</v>
      </c>
      <c r="M19" s="91">
        <v>7.9</v>
      </c>
      <c r="N19" s="91">
        <v>0.6</v>
      </c>
      <c r="O19" s="91">
        <v>22.3</v>
      </c>
      <c r="P19" s="63"/>
      <c r="Q19" s="63"/>
      <c r="R19" s="34"/>
    </row>
    <row r="20" spans="1:18" ht="11.25" customHeight="1" x14ac:dyDescent="0.2">
      <c r="A20" s="50"/>
      <c r="B20" s="51" t="s">
        <v>89</v>
      </c>
      <c r="C20" s="91">
        <v>1.5</v>
      </c>
      <c r="D20" s="91">
        <v>1.9</v>
      </c>
      <c r="E20" s="91">
        <v>1.8</v>
      </c>
      <c r="F20" s="91">
        <v>9.4</v>
      </c>
      <c r="G20" s="91">
        <v>0.7</v>
      </c>
      <c r="H20" s="91">
        <v>7.3</v>
      </c>
      <c r="I20" s="91">
        <v>0.8</v>
      </c>
      <c r="J20" s="91">
        <v>6.7</v>
      </c>
      <c r="K20" s="91">
        <v>3.8</v>
      </c>
      <c r="L20" s="91">
        <v>0.3</v>
      </c>
      <c r="M20" s="91">
        <v>13.1</v>
      </c>
      <c r="N20" s="91">
        <v>5.7</v>
      </c>
      <c r="O20" s="91">
        <v>53.1</v>
      </c>
      <c r="P20" s="63"/>
      <c r="Q20" s="63"/>
      <c r="R20" s="34"/>
    </row>
    <row r="21" spans="1:18" ht="11.25" customHeight="1" x14ac:dyDescent="0.2">
      <c r="A21" s="50"/>
      <c r="B21" s="51" t="s">
        <v>90</v>
      </c>
      <c r="C21" s="91">
        <v>1.8</v>
      </c>
      <c r="D21" s="91">
        <v>1.5</v>
      </c>
      <c r="E21" s="91">
        <v>1.2</v>
      </c>
      <c r="F21" s="91">
        <v>2.6</v>
      </c>
      <c r="G21" s="91">
        <v>0.3</v>
      </c>
      <c r="H21" s="91">
        <v>7</v>
      </c>
      <c r="I21" s="91">
        <v>2</v>
      </c>
      <c r="J21" s="91">
        <v>1.8</v>
      </c>
      <c r="K21" s="91">
        <v>3.9</v>
      </c>
      <c r="L21" s="91">
        <v>0.8</v>
      </c>
      <c r="M21" s="91">
        <v>8.1999999999999993</v>
      </c>
      <c r="N21" s="91">
        <v>7.3</v>
      </c>
      <c r="O21" s="91">
        <v>38.6</v>
      </c>
      <c r="P21" s="63"/>
      <c r="Q21" s="63"/>
      <c r="R21" s="34"/>
    </row>
    <row r="22" spans="1:18" ht="11.25" customHeight="1" x14ac:dyDescent="0.2">
      <c r="A22" s="50"/>
      <c r="B22" s="51" t="s">
        <v>91</v>
      </c>
      <c r="C22" s="91">
        <v>1.7</v>
      </c>
      <c r="D22" s="91">
        <v>0.3</v>
      </c>
      <c r="E22" s="91">
        <v>0.4</v>
      </c>
      <c r="F22" s="91">
        <v>1</v>
      </c>
      <c r="G22" s="91">
        <v>0</v>
      </c>
      <c r="H22" s="91">
        <v>3.8</v>
      </c>
      <c r="I22" s="91">
        <v>0.9</v>
      </c>
      <c r="J22" s="91" t="s">
        <v>143</v>
      </c>
      <c r="K22" s="91" t="s">
        <v>143</v>
      </c>
      <c r="L22" s="91">
        <v>0.6</v>
      </c>
      <c r="M22" s="91">
        <v>4.8</v>
      </c>
      <c r="N22" s="91">
        <v>4.4000000000000004</v>
      </c>
      <c r="O22" s="91">
        <v>37.6</v>
      </c>
      <c r="P22" s="63"/>
      <c r="Q22" s="63"/>
      <c r="R22" s="34"/>
    </row>
    <row r="23" spans="1:18" ht="11.25" customHeight="1" x14ac:dyDescent="0.2">
      <c r="A23" s="50"/>
      <c r="B23" s="51" t="s">
        <v>92</v>
      </c>
      <c r="C23" s="91">
        <v>3.8</v>
      </c>
      <c r="D23" s="91">
        <v>7.3</v>
      </c>
      <c r="E23" s="91">
        <v>4.0999999999999996</v>
      </c>
      <c r="F23" s="91">
        <v>16</v>
      </c>
      <c r="G23" s="91">
        <v>3.1</v>
      </c>
      <c r="H23" s="91">
        <v>22.8</v>
      </c>
      <c r="I23" s="91">
        <v>10.1</v>
      </c>
      <c r="J23" s="91" t="s">
        <v>143</v>
      </c>
      <c r="K23" s="91" t="s">
        <v>143</v>
      </c>
      <c r="L23" s="91">
        <v>5.3</v>
      </c>
      <c r="M23" s="91">
        <v>35.799999999999997</v>
      </c>
      <c r="N23" s="91">
        <v>14.1</v>
      </c>
      <c r="O23" s="91">
        <v>157.9</v>
      </c>
      <c r="P23" s="63"/>
      <c r="Q23" s="63"/>
      <c r="R23" s="34"/>
    </row>
    <row r="24" spans="1:18" ht="11.25" customHeight="1" x14ac:dyDescent="0.2">
      <c r="A24" s="50"/>
      <c r="B24" s="51" t="s">
        <v>93</v>
      </c>
      <c r="C24" s="91">
        <v>0.5</v>
      </c>
      <c r="D24" s="91">
        <v>0.6</v>
      </c>
      <c r="E24" s="91">
        <v>1.1000000000000001</v>
      </c>
      <c r="F24" s="91">
        <v>5.5</v>
      </c>
      <c r="G24" s="91">
        <v>0.4</v>
      </c>
      <c r="H24" s="91">
        <v>7.9</v>
      </c>
      <c r="I24" s="91">
        <v>1.5</v>
      </c>
      <c r="J24" s="91">
        <v>3.8</v>
      </c>
      <c r="K24" s="91">
        <v>6.2</v>
      </c>
      <c r="L24" s="91">
        <v>0.4</v>
      </c>
      <c r="M24" s="91">
        <v>13.9</v>
      </c>
      <c r="N24" s="91">
        <v>1.5</v>
      </c>
      <c r="O24" s="91">
        <v>43.5</v>
      </c>
      <c r="P24" s="63"/>
      <c r="Q24" s="63"/>
      <c r="R24" s="34"/>
    </row>
    <row r="25" spans="1:18" ht="11.25" customHeight="1" x14ac:dyDescent="0.2">
      <c r="A25" s="50"/>
      <c r="B25" s="51" t="s">
        <v>94</v>
      </c>
      <c r="C25" s="91">
        <v>0.4</v>
      </c>
      <c r="D25" s="91" t="s">
        <v>143</v>
      </c>
      <c r="E25" s="91" t="s">
        <v>143</v>
      </c>
      <c r="F25" s="91">
        <v>4.8</v>
      </c>
      <c r="G25" s="91">
        <v>0.1</v>
      </c>
      <c r="H25" s="91">
        <v>4.9000000000000004</v>
      </c>
      <c r="I25" s="91">
        <v>3.3</v>
      </c>
      <c r="J25" s="91">
        <v>2.9</v>
      </c>
      <c r="K25" s="91">
        <v>4.3</v>
      </c>
      <c r="L25" s="91">
        <v>0.4</v>
      </c>
      <c r="M25" s="91">
        <v>11</v>
      </c>
      <c r="N25" s="91">
        <v>1.9</v>
      </c>
      <c r="O25" s="91">
        <v>37.6</v>
      </c>
      <c r="P25" s="63"/>
      <c r="Q25" s="63"/>
      <c r="R25" s="34"/>
    </row>
    <row r="26" spans="1:18" ht="11.25" customHeight="1" x14ac:dyDescent="0.2">
      <c r="A26" s="50"/>
      <c r="B26" s="51" t="s">
        <v>95</v>
      </c>
      <c r="C26" s="91">
        <v>2.1</v>
      </c>
      <c r="D26" s="91">
        <v>4.8</v>
      </c>
      <c r="E26" s="91">
        <v>2.9</v>
      </c>
      <c r="F26" s="91">
        <v>13.5</v>
      </c>
      <c r="G26" s="91">
        <v>4.0999999999999996</v>
      </c>
      <c r="H26" s="91">
        <v>19.3</v>
      </c>
      <c r="I26" s="91">
        <v>6.8</v>
      </c>
      <c r="J26" s="91">
        <v>10.3</v>
      </c>
      <c r="K26" s="91">
        <v>18.2</v>
      </c>
      <c r="L26" s="91">
        <v>2.7</v>
      </c>
      <c r="M26" s="91">
        <v>48.3</v>
      </c>
      <c r="N26" s="91">
        <v>11.8</v>
      </c>
      <c r="O26" s="91">
        <v>144.80000000000001</v>
      </c>
      <c r="P26" s="63"/>
      <c r="Q26" s="63"/>
      <c r="R26" s="34"/>
    </row>
    <row r="27" spans="1:18" ht="11.25" customHeight="1" x14ac:dyDescent="0.2">
      <c r="A27" s="50"/>
      <c r="B27" s="51" t="s">
        <v>96</v>
      </c>
      <c r="C27" s="91">
        <v>0.3</v>
      </c>
      <c r="D27" s="91">
        <v>1</v>
      </c>
      <c r="E27" s="91">
        <v>0.4</v>
      </c>
      <c r="F27" s="91">
        <v>4.8</v>
      </c>
      <c r="G27" s="91">
        <v>1.3</v>
      </c>
      <c r="H27" s="91">
        <v>2.8</v>
      </c>
      <c r="I27" s="91">
        <v>1</v>
      </c>
      <c r="J27" s="91">
        <v>3</v>
      </c>
      <c r="K27" s="91">
        <v>2.9</v>
      </c>
      <c r="L27" s="91">
        <v>0.4</v>
      </c>
      <c r="M27" s="91">
        <v>14.1</v>
      </c>
      <c r="N27" s="91">
        <v>10.1</v>
      </c>
      <c r="O27" s="91">
        <v>42</v>
      </c>
      <c r="P27" s="63"/>
      <c r="Q27" s="63"/>
      <c r="R27" s="34"/>
    </row>
    <row r="28" spans="1:18" ht="11.25" customHeight="1" x14ac:dyDescent="0.2">
      <c r="A28" s="50"/>
      <c r="B28" s="51" t="s">
        <v>97</v>
      </c>
      <c r="C28" s="91">
        <v>1</v>
      </c>
      <c r="D28" s="91" t="s">
        <v>143</v>
      </c>
      <c r="E28" s="91" t="s">
        <v>143</v>
      </c>
      <c r="F28" s="91">
        <v>1.6</v>
      </c>
      <c r="G28" s="91">
        <v>0.7</v>
      </c>
      <c r="H28" s="91">
        <v>2.9</v>
      </c>
      <c r="I28" s="91">
        <v>0.5</v>
      </c>
      <c r="J28" s="91">
        <v>2.7</v>
      </c>
      <c r="K28" s="91">
        <v>10.8</v>
      </c>
      <c r="L28" s="91">
        <v>1.7</v>
      </c>
      <c r="M28" s="91">
        <v>3</v>
      </c>
      <c r="N28" s="91">
        <v>0.9</v>
      </c>
      <c r="O28" s="91">
        <v>30.2</v>
      </c>
      <c r="P28" s="63"/>
      <c r="Q28" s="63"/>
      <c r="R28" s="34"/>
    </row>
    <row r="29" spans="1:18" ht="11.25" customHeight="1" x14ac:dyDescent="0.2">
      <c r="A29" s="50"/>
      <c r="B29" s="51" t="s">
        <v>133</v>
      </c>
      <c r="C29" s="91">
        <v>9.6999999999999993</v>
      </c>
      <c r="D29" s="91">
        <v>8.4</v>
      </c>
      <c r="E29" s="91">
        <v>7.2</v>
      </c>
      <c r="F29" s="91">
        <v>14.3</v>
      </c>
      <c r="G29" s="91">
        <v>2.1</v>
      </c>
      <c r="H29" s="91">
        <v>23.6</v>
      </c>
      <c r="I29" s="91">
        <v>9.1</v>
      </c>
      <c r="J29" s="91">
        <v>23</v>
      </c>
      <c r="K29" s="91">
        <v>29.1</v>
      </c>
      <c r="L29" s="91">
        <v>4.7</v>
      </c>
      <c r="M29" s="91">
        <v>39.799999999999997</v>
      </c>
      <c r="N29" s="91">
        <v>18.2</v>
      </c>
      <c r="O29" s="91">
        <v>189.1</v>
      </c>
      <c r="P29" s="63"/>
      <c r="Q29" s="63"/>
      <c r="R29" s="34"/>
    </row>
    <row r="30" spans="1:18" ht="11.25" customHeight="1" x14ac:dyDescent="0.2">
      <c r="A30" s="50"/>
      <c r="B30" s="51" t="s">
        <v>98</v>
      </c>
      <c r="C30" s="91">
        <v>2.2000000000000002</v>
      </c>
      <c r="D30" s="91">
        <v>3</v>
      </c>
      <c r="E30" s="91">
        <v>1.9</v>
      </c>
      <c r="F30" s="91">
        <v>4.9000000000000004</v>
      </c>
      <c r="G30" s="91">
        <v>1.3</v>
      </c>
      <c r="H30" s="91">
        <v>9.1</v>
      </c>
      <c r="I30" s="91">
        <v>4.3</v>
      </c>
      <c r="J30" s="91">
        <v>16.600000000000001</v>
      </c>
      <c r="K30" s="91">
        <v>19.8</v>
      </c>
      <c r="L30" s="91">
        <v>3</v>
      </c>
      <c r="M30" s="91">
        <v>11.5</v>
      </c>
      <c r="N30" s="91">
        <v>5.7</v>
      </c>
      <c r="O30" s="91">
        <v>83.3</v>
      </c>
      <c r="P30" s="63"/>
      <c r="Q30" s="63"/>
      <c r="R30" s="34"/>
    </row>
    <row r="31" spans="1:18" ht="11.25" customHeight="1" x14ac:dyDescent="0.2">
      <c r="A31" s="50"/>
      <c r="B31" s="51" t="s">
        <v>99</v>
      </c>
      <c r="C31" s="91">
        <v>3</v>
      </c>
      <c r="D31" s="91">
        <v>0.8</v>
      </c>
      <c r="E31" s="91">
        <v>0.8</v>
      </c>
      <c r="F31" s="91">
        <v>3.4</v>
      </c>
      <c r="G31" s="91">
        <v>0.4</v>
      </c>
      <c r="H31" s="91">
        <v>6.1</v>
      </c>
      <c r="I31" s="91">
        <v>1.7</v>
      </c>
      <c r="J31" s="91">
        <v>6.5</v>
      </c>
      <c r="K31" s="91">
        <v>11.5</v>
      </c>
      <c r="L31" s="91">
        <v>2.7</v>
      </c>
      <c r="M31" s="91">
        <v>6.5</v>
      </c>
      <c r="N31" s="91">
        <v>2.5</v>
      </c>
      <c r="O31" s="91">
        <v>45.9</v>
      </c>
      <c r="P31" s="63"/>
      <c r="Q31" s="63"/>
      <c r="R31" s="34"/>
    </row>
    <row r="32" spans="1:18" ht="11.25" customHeight="1" x14ac:dyDescent="0.2">
      <c r="A32" s="50"/>
      <c r="B32" s="51" t="s">
        <v>144</v>
      </c>
      <c r="C32" s="91">
        <v>2</v>
      </c>
      <c r="D32" s="91">
        <v>2.4</v>
      </c>
      <c r="E32" s="91">
        <v>1.5</v>
      </c>
      <c r="F32" s="91">
        <v>4.5</v>
      </c>
      <c r="G32" s="91">
        <v>1.1000000000000001</v>
      </c>
      <c r="H32" s="91">
        <v>7.4</v>
      </c>
      <c r="I32" s="91">
        <v>3.3</v>
      </c>
      <c r="J32" s="91">
        <v>12.6</v>
      </c>
      <c r="K32" s="91">
        <v>12.5</v>
      </c>
      <c r="L32" s="91">
        <v>1.4</v>
      </c>
      <c r="M32" s="91">
        <v>9.6</v>
      </c>
      <c r="N32" s="91">
        <v>4.3</v>
      </c>
      <c r="O32" s="91">
        <v>62.5</v>
      </c>
      <c r="P32" s="63"/>
      <c r="Q32" s="63"/>
      <c r="R32" s="34"/>
    </row>
    <row r="33" spans="1:18" ht="11.25" customHeight="1" x14ac:dyDescent="0.2">
      <c r="A33" s="50"/>
      <c r="B33" s="51" t="s">
        <v>134</v>
      </c>
      <c r="C33" s="91">
        <v>23.2</v>
      </c>
      <c r="D33" s="91">
        <v>32.4</v>
      </c>
      <c r="E33" s="91">
        <v>20.7</v>
      </c>
      <c r="F33" s="91">
        <v>65.2</v>
      </c>
      <c r="G33" s="91">
        <v>17</v>
      </c>
      <c r="H33" s="91">
        <v>110.7</v>
      </c>
      <c r="I33" s="91">
        <v>70.5</v>
      </c>
      <c r="J33" s="91">
        <v>132.9</v>
      </c>
      <c r="K33" s="91">
        <v>208.4</v>
      </c>
      <c r="L33" s="91">
        <v>20.399999999999999</v>
      </c>
      <c r="M33" s="91">
        <v>150.30000000000001</v>
      </c>
      <c r="N33" s="91">
        <v>42</v>
      </c>
      <c r="O33" s="91">
        <v>893.6</v>
      </c>
      <c r="P33" s="63"/>
      <c r="Q33" s="63"/>
      <c r="R33" s="34"/>
    </row>
    <row r="34" spans="1:18" ht="11.25" customHeight="1" x14ac:dyDescent="0.2">
      <c r="A34" s="50"/>
      <c r="B34" s="51" t="s">
        <v>100</v>
      </c>
      <c r="C34" s="91">
        <v>7.1</v>
      </c>
      <c r="D34" s="91">
        <v>10.199999999999999</v>
      </c>
      <c r="E34" s="91">
        <v>8.4</v>
      </c>
      <c r="F34" s="91">
        <v>19.5</v>
      </c>
      <c r="G34" s="91">
        <v>4.9000000000000004</v>
      </c>
      <c r="H34" s="91">
        <v>36</v>
      </c>
      <c r="I34" s="91">
        <v>19.8</v>
      </c>
      <c r="J34" s="91">
        <v>31.5</v>
      </c>
      <c r="K34" s="91">
        <v>43.7</v>
      </c>
      <c r="L34" s="91">
        <v>5.0999999999999996</v>
      </c>
      <c r="M34" s="91">
        <v>43.7</v>
      </c>
      <c r="N34" s="91">
        <v>16.100000000000001</v>
      </c>
      <c r="O34" s="91">
        <v>246.1</v>
      </c>
      <c r="P34" s="63"/>
      <c r="Q34" s="63"/>
      <c r="R34" s="34"/>
    </row>
    <row r="35" spans="1:18" ht="11.25" customHeight="1" x14ac:dyDescent="0.2">
      <c r="A35" s="50"/>
      <c r="B35" s="51" t="s">
        <v>101</v>
      </c>
      <c r="C35" s="91">
        <v>13.4</v>
      </c>
      <c r="D35" s="91">
        <v>19.8</v>
      </c>
      <c r="E35" s="91">
        <v>16</v>
      </c>
      <c r="F35" s="91">
        <v>49.6</v>
      </c>
      <c r="G35" s="91">
        <v>28.5</v>
      </c>
      <c r="H35" s="91">
        <v>98.3</v>
      </c>
      <c r="I35" s="91">
        <v>68</v>
      </c>
      <c r="J35" s="91">
        <v>156.69999999999999</v>
      </c>
      <c r="K35" s="91">
        <v>182.5</v>
      </c>
      <c r="L35" s="91">
        <v>13.9</v>
      </c>
      <c r="M35" s="91">
        <v>147.9</v>
      </c>
      <c r="N35" s="91">
        <v>46.3</v>
      </c>
      <c r="O35" s="91">
        <v>841</v>
      </c>
      <c r="P35" s="63"/>
      <c r="Q35" s="63"/>
      <c r="R35" s="34"/>
    </row>
    <row r="36" spans="1:18" ht="11.25" customHeight="1" x14ac:dyDescent="0.2">
      <c r="A36" s="50"/>
      <c r="B36" s="51" t="s">
        <v>102</v>
      </c>
      <c r="C36" s="91">
        <v>28.6</v>
      </c>
      <c r="D36" s="91">
        <v>33.9</v>
      </c>
      <c r="E36" s="91">
        <v>23.8</v>
      </c>
      <c r="F36" s="91">
        <v>61.5</v>
      </c>
      <c r="G36" s="91">
        <v>19.8</v>
      </c>
      <c r="H36" s="91">
        <v>107</v>
      </c>
      <c r="I36" s="91">
        <v>71.900000000000006</v>
      </c>
      <c r="J36" s="91">
        <v>175.7</v>
      </c>
      <c r="K36" s="91">
        <v>181.6</v>
      </c>
      <c r="L36" s="91">
        <v>21.4</v>
      </c>
      <c r="M36" s="91">
        <v>138.80000000000001</v>
      </c>
      <c r="N36" s="91">
        <v>63</v>
      </c>
      <c r="O36" s="91">
        <v>927.1</v>
      </c>
      <c r="P36" s="63"/>
      <c r="Q36" s="63"/>
      <c r="R36" s="34"/>
    </row>
    <row r="37" spans="1:18" ht="11.25" customHeight="1" x14ac:dyDescent="0.2">
      <c r="A37" s="50"/>
      <c r="B37" s="51" t="s">
        <v>103</v>
      </c>
      <c r="C37" s="91">
        <v>8.1</v>
      </c>
      <c r="D37" s="91">
        <v>12.1</v>
      </c>
      <c r="E37" s="91">
        <v>7.7</v>
      </c>
      <c r="F37" s="91">
        <v>27.1</v>
      </c>
      <c r="G37" s="91">
        <v>7.5</v>
      </c>
      <c r="H37" s="91">
        <v>47</v>
      </c>
      <c r="I37" s="91">
        <v>26.4</v>
      </c>
      <c r="J37" s="91">
        <v>57.5</v>
      </c>
      <c r="K37" s="91">
        <v>76.2</v>
      </c>
      <c r="L37" s="91">
        <v>7.7</v>
      </c>
      <c r="M37" s="91">
        <v>55.6</v>
      </c>
      <c r="N37" s="91">
        <v>23.5</v>
      </c>
      <c r="O37" s="91">
        <v>356.5</v>
      </c>
      <c r="P37" s="63"/>
      <c r="Q37" s="63"/>
      <c r="R37" s="34"/>
    </row>
    <row r="38" spans="1:18" ht="11.25" customHeight="1" x14ac:dyDescent="0.2">
      <c r="A38" s="50"/>
      <c r="B38" s="51" t="s">
        <v>104</v>
      </c>
      <c r="C38" s="91">
        <v>2.6</v>
      </c>
      <c r="D38" s="91">
        <v>2.4</v>
      </c>
      <c r="E38" s="91">
        <v>0.1</v>
      </c>
      <c r="F38" s="91">
        <v>1.2</v>
      </c>
      <c r="G38" s="91">
        <v>0.6</v>
      </c>
      <c r="H38" s="91">
        <v>1.4</v>
      </c>
      <c r="I38" s="91">
        <v>0.7</v>
      </c>
      <c r="J38" s="91">
        <v>5.0999999999999996</v>
      </c>
      <c r="K38" s="91">
        <v>15.6</v>
      </c>
      <c r="L38" s="91">
        <v>1.9</v>
      </c>
      <c r="M38" s="91">
        <v>2.8</v>
      </c>
      <c r="N38" s="91">
        <v>1.3</v>
      </c>
      <c r="O38" s="91">
        <v>35.700000000000003</v>
      </c>
      <c r="P38" s="63"/>
      <c r="Q38" s="63"/>
      <c r="R38" s="34"/>
    </row>
    <row r="39" spans="1:18" ht="11.25" customHeight="1" x14ac:dyDescent="0.2">
      <c r="A39" s="50"/>
      <c r="B39" s="51" t="s">
        <v>105</v>
      </c>
      <c r="C39" s="91">
        <v>0</v>
      </c>
      <c r="D39" s="91">
        <v>0</v>
      </c>
      <c r="E39" s="91">
        <v>0.1</v>
      </c>
      <c r="F39" s="91">
        <v>0.1</v>
      </c>
      <c r="G39" s="91">
        <v>0.2</v>
      </c>
      <c r="H39" s="91">
        <v>0.1</v>
      </c>
      <c r="I39" s="91">
        <v>0.1</v>
      </c>
      <c r="J39" s="91">
        <v>36.5</v>
      </c>
      <c r="K39" s="91">
        <v>0.7</v>
      </c>
      <c r="L39" s="91">
        <v>0</v>
      </c>
      <c r="M39" s="91">
        <v>0.6</v>
      </c>
      <c r="N39" s="91">
        <v>0.1</v>
      </c>
      <c r="O39" s="91">
        <v>38.5</v>
      </c>
      <c r="P39" s="63"/>
      <c r="Q39" s="63"/>
      <c r="R39" s="34"/>
    </row>
    <row r="40" spans="1:18" ht="11.25" customHeight="1" x14ac:dyDescent="0.2">
      <c r="A40" s="50"/>
      <c r="B40" s="51" t="s">
        <v>145</v>
      </c>
      <c r="C40" s="91">
        <v>2</v>
      </c>
      <c r="D40" s="91">
        <v>1.9</v>
      </c>
      <c r="E40" s="91">
        <v>1.3</v>
      </c>
      <c r="F40" s="91">
        <v>5.0999999999999996</v>
      </c>
      <c r="G40" s="91">
        <v>1.2</v>
      </c>
      <c r="H40" s="91">
        <v>11.7</v>
      </c>
      <c r="I40" s="91">
        <v>8.8000000000000007</v>
      </c>
      <c r="J40" s="91">
        <v>34.1</v>
      </c>
      <c r="K40" s="91">
        <v>52.9</v>
      </c>
      <c r="L40" s="91">
        <v>4.5999999999999996</v>
      </c>
      <c r="M40" s="91">
        <v>27.4</v>
      </c>
      <c r="N40" s="91">
        <v>16</v>
      </c>
      <c r="O40" s="91">
        <v>167</v>
      </c>
      <c r="P40" s="63"/>
      <c r="Q40" s="63"/>
      <c r="R40" s="34"/>
    </row>
    <row r="41" spans="1:18" ht="11.25" customHeight="1" x14ac:dyDescent="0.2">
      <c r="A41" s="50"/>
      <c r="B41" s="51" t="s">
        <v>146</v>
      </c>
      <c r="C41" s="91">
        <v>1.3</v>
      </c>
      <c r="D41" s="91">
        <v>1.9</v>
      </c>
      <c r="E41" s="91">
        <v>2.1</v>
      </c>
      <c r="F41" s="91">
        <v>6.5</v>
      </c>
      <c r="G41" s="91">
        <v>1.2</v>
      </c>
      <c r="H41" s="91">
        <v>6.5</v>
      </c>
      <c r="I41" s="91">
        <v>7.3</v>
      </c>
      <c r="J41" s="91">
        <v>12.9</v>
      </c>
      <c r="K41" s="91">
        <v>14.9</v>
      </c>
      <c r="L41" s="91">
        <v>1</v>
      </c>
      <c r="M41" s="91">
        <v>11.5</v>
      </c>
      <c r="N41" s="91">
        <v>3.8</v>
      </c>
      <c r="O41" s="91">
        <v>70.900000000000006</v>
      </c>
      <c r="P41" s="63"/>
      <c r="Q41" s="63"/>
      <c r="R41" s="34"/>
    </row>
    <row r="42" spans="1:18" ht="11.25" customHeight="1" x14ac:dyDescent="0.2">
      <c r="A42" s="50"/>
      <c r="B42" s="51" t="s">
        <v>106</v>
      </c>
      <c r="C42" s="91">
        <v>13.3</v>
      </c>
      <c r="D42" s="91">
        <v>19.5</v>
      </c>
      <c r="E42" s="91">
        <v>13</v>
      </c>
      <c r="F42" s="91">
        <v>31.1</v>
      </c>
      <c r="G42" s="91">
        <v>9.4</v>
      </c>
      <c r="H42" s="91">
        <v>55.9</v>
      </c>
      <c r="I42" s="91">
        <v>39.700000000000003</v>
      </c>
      <c r="J42" s="91">
        <v>138.19999999999999</v>
      </c>
      <c r="K42" s="91">
        <v>102.1</v>
      </c>
      <c r="L42" s="91">
        <v>19</v>
      </c>
      <c r="M42" s="91">
        <v>73</v>
      </c>
      <c r="N42" s="91">
        <v>41.2</v>
      </c>
      <c r="O42" s="91">
        <v>555.4</v>
      </c>
      <c r="P42" s="63"/>
      <c r="Q42" s="63"/>
      <c r="R42" s="34"/>
    </row>
    <row r="43" spans="1:18" ht="11.25" customHeight="1" x14ac:dyDescent="0.2">
      <c r="A43" s="50"/>
      <c r="B43" s="51" t="s">
        <v>107</v>
      </c>
      <c r="C43" s="91">
        <v>1.4</v>
      </c>
      <c r="D43" s="91">
        <v>1.1000000000000001</v>
      </c>
      <c r="E43" s="91">
        <v>0.5</v>
      </c>
      <c r="F43" s="91">
        <v>1.6</v>
      </c>
      <c r="G43" s="91">
        <v>0.3</v>
      </c>
      <c r="H43" s="91">
        <v>3.4</v>
      </c>
      <c r="I43" s="91">
        <v>3.2</v>
      </c>
      <c r="J43" s="91">
        <v>16.3</v>
      </c>
      <c r="K43" s="91">
        <v>5.4</v>
      </c>
      <c r="L43" s="91">
        <v>0.2</v>
      </c>
      <c r="M43" s="91">
        <v>3.1</v>
      </c>
      <c r="N43" s="91">
        <v>1.1000000000000001</v>
      </c>
      <c r="O43" s="91">
        <v>37.5</v>
      </c>
      <c r="P43" s="63"/>
      <c r="Q43" s="63"/>
      <c r="R43" s="34"/>
    </row>
    <row r="44" spans="1:18" ht="11.25" customHeight="1" x14ac:dyDescent="0.2">
      <c r="A44" s="50"/>
      <c r="B44" s="51" t="s">
        <v>108</v>
      </c>
      <c r="C44" s="91">
        <v>0.8</v>
      </c>
      <c r="D44" s="91">
        <v>1.1000000000000001</v>
      </c>
      <c r="E44" s="91">
        <v>0.5</v>
      </c>
      <c r="F44" s="91">
        <v>1.3</v>
      </c>
      <c r="G44" s="91">
        <v>0.7</v>
      </c>
      <c r="H44" s="91">
        <v>2.9</v>
      </c>
      <c r="I44" s="91">
        <v>4</v>
      </c>
      <c r="J44" s="91">
        <v>31.1</v>
      </c>
      <c r="K44" s="91">
        <v>5.3</v>
      </c>
      <c r="L44" s="91">
        <v>0.4</v>
      </c>
      <c r="M44" s="91">
        <v>3.3</v>
      </c>
      <c r="N44" s="91">
        <v>1.3</v>
      </c>
      <c r="O44" s="91">
        <v>52.7</v>
      </c>
      <c r="P44" s="63"/>
      <c r="Q44" s="63"/>
      <c r="R44" s="34"/>
    </row>
    <row r="45" spans="1:18" ht="11.25" customHeight="1" x14ac:dyDescent="0.2">
      <c r="A45" s="50"/>
      <c r="B45" s="51" t="s">
        <v>109</v>
      </c>
      <c r="C45" s="91">
        <v>3.2</v>
      </c>
      <c r="D45" s="91">
        <v>1</v>
      </c>
      <c r="E45" s="91">
        <v>0.2</v>
      </c>
      <c r="F45" s="91">
        <v>2</v>
      </c>
      <c r="G45" s="91">
        <v>1.1000000000000001</v>
      </c>
      <c r="H45" s="91">
        <v>1.9</v>
      </c>
      <c r="I45" s="91">
        <v>8.4</v>
      </c>
      <c r="J45" s="91">
        <v>12.9</v>
      </c>
      <c r="K45" s="91">
        <v>13</v>
      </c>
      <c r="L45" s="91">
        <v>0.2</v>
      </c>
      <c r="M45" s="91">
        <v>2.1</v>
      </c>
      <c r="N45" s="91">
        <v>3.2</v>
      </c>
      <c r="O45" s="91">
        <v>49.2</v>
      </c>
      <c r="P45" s="63"/>
      <c r="Q45" s="63"/>
      <c r="R45" s="34"/>
    </row>
    <row r="46" spans="1:18" ht="11.25" customHeight="1" x14ac:dyDescent="0.2">
      <c r="A46" s="50"/>
      <c r="B46" s="51" t="s">
        <v>110</v>
      </c>
      <c r="C46" s="91">
        <v>9.5</v>
      </c>
      <c r="D46" s="91">
        <v>5.0999999999999996</v>
      </c>
      <c r="E46" s="91">
        <v>4.5999999999999996</v>
      </c>
      <c r="F46" s="91">
        <v>17.899999999999999</v>
      </c>
      <c r="G46" s="91">
        <v>6.6</v>
      </c>
      <c r="H46" s="91">
        <v>30.1</v>
      </c>
      <c r="I46" s="91">
        <v>67.2</v>
      </c>
      <c r="J46" s="91">
        <v>103.5</v>
      </c>
      <c r="K46" s="91">
        <v>75.3</v>
      </c>
      <c r="L46" s="91">
        <v>2</v>
      </c>
      <c r="M46" s="91">
        <v>50.3</v>
      </c>
      <c r="N46" s="91">
        <v>10.9</v>
      </c>
      <c r="O46" s="91">
        <v>383.2</v>
      </c>
      <c r="P46" s="63"/>
      <c r="Q46" s="63"/>
      <c r="R46" s="34"/>
    </row>
    <row r="47" spans="1:18" ht="11.25" customHeight="1" x14ac:dyDescent="0.2">
      <c r="A47" s="50"/>
      <c r="B47" s="51" t="s">
        <v>111</v>
      </c>
      <c r="C47" s="91">
        <v>1.8</v>
      </c>
      <c r="D47" s="91">
        <v>3.8</v>
      </c>
      <c r="E47" s="91">
        <v>1.5</v>
      </c>
      <c r="F47" s="91">
        <v>5.0999999999999996</v>
      </c>
      <c r="G47" s="91">
        <v>1.1000000000000001</v>
      </c>
      <c r="H47" s="91">
        <v>7.7</v>
      </c>
      <c r="I47" s="91">
        <v>26.5</v>
      </c>
      <c r="J47" s="91">
        <v>63.1</v>
      </c>
      <c r="K47" s="91">
        <v>18.2</v>
      </c>
      <c r="L47" s="91">
        <v>0.9</v>
      </c>
      <c r="M47" s="91">
        <v>16.899999999999999</v>
      </c>
      <c r="N47" s="91">
        <v>4.9000000000000004</v>
      </c>
      <c r="O47" s="91">
        <v>151.6</v>
      </c>
      <c r="P47" s="63"/>
      <c r="Q47" s="63"/>
      <c r="R47" s="34"/>
    </row>
    <row r="48" spans="1:18" ht="11.25" customHeight="1" x14ac:dyDescent="0.2">
      <c r="A48" s="50"/>
      <c r="B48" s="51" t="s">
        <v>112</v>
      </c>
      <c r="C48" s="91">
        <v>2.4</v>
      </c>
      <c r="D48" s="91">
        <v>2.9</v>
      </c>
      <c r="E48" s="91">
        <v>2.8</v>
      </c>
      <c r="F48" s="91">
        <v>4.0999999999999996</v>
      </c>
      <c r="G48" s="91">
        <v>0.2</v>
      </c>
      <c r="H48" s="91">
        <v>10.4</v>
      </c>
      <c r="I48" s="91">
        <v>13.9</v>
      </c>
      <c r="J48" s="91">
        <v>15</v>
      </c>
      <c r="K48" s="91">
        <v>23.7</v>
      </c>
      <c r="L48" s="91">
        <v>1.1000000000000001</v>
      </c>
      <c r="M48" s="91">
        <v>10.4</v>
      </c>
      <c r="N48" s="91">
        <v>5.2</v>
      </c>
      <c r="O48" s="91">
        <v>92.1</v>
      </c>
      <c r="P48" s="63"/>
      <c r="Q48" s="63"/>
      <c r="R48" s="34"/>
    </row>
    <row r="49" spans="1:18" ht="11.25" customHeight="1" x14ac:dyDescent="0.2">
      <c r="A49" s="50"/>
      <c r="B49" s="51" t="s">
        <v>113</v>
      </c>
      <c r="C49" s="91">
        <v>1.5</v>
      </c>
      <c r="D49" s="91">
        <v>1.9</v>
      </c>
      <c r="E49" s="91">
        <v>1.6</v>
      </c>
      <c r="F49" s="91">
        <v>3.5</v>
      </c>
      <c r="G49" s="91">
        <v>0.8</v>
      </c>
      <c r="H49" s="91">
        <v>7.1</v>
      </c>
      <c r="I49" s="91">
        <v>7.9</v>
      </c>
      <c r="J49" s="91">
        <v>23.3</v>
      </c>
      <c r="K49" s="91">
        <v>20.9</v>
      </c>
      <c r="L49" s="91">
        <v>1.1000000000000001</v>
      </c>
      <c r="M49" s="91">
        <v>11.9</v>
      </c>
      <c r="N49" s="91">
        <v>3.4</v>
      </c>
      <c r="O49" s="91">
        <v>85</v>
      </c>
      <c r="P49" s="63"/>
      <c r="Q49" s="63"/>
      <c r="R49" s="34"/>
    </row>
    <row r="50" spans="1:18" ht="11.25" customHeight="1" x14ac:dyDescent="0.2">
      <c r="A50" s="50"/>
      <c r="B50" s="51" t="s">
        <v>114</v>
      </c>
      <c r="C50" s="91">
        <v>3.4</v>
      </c>
      <c r="D50" s="91">
        <v>3.6</v>
      </c>
      <c r="E50" s="91">
        <v>2.4</v>
      </c>
      <c r="F50" s="91">
        <v>6.2</v>
      </c>
      <c r="G50" s="91">
        <v>1.7</v>
      </c>
      <c r="H50" s="91">
        <v>11.5</v>
      </c>
      <c r="I50" s="91">
        <v>9.8000000000000007</v>
      </c>
      <c r="J50" s="91">
        <v>27.2</v>
      </c>
      <c r="K50" s="91">
        <v>23.7</v>
      </c>
      <c r="L50" s="91">
        <v>2.5</v>
      </c>
      <c r="M50" s="91">
        <v>14.1</v>
      </c>
      <c r="N50" s="91">
        <v>5.9</v>
      </c>
      <c r="O50" s="91">
        <v>111.9</v>
      </c>
      <c r="P50" s="63"/>
      <c r="Q50" s="63"/>
      <c r="R50" s="34"/>
    </row>
    <row r="51" spans="1:18" ht="11.25" customHeight="1" x14ac:dyDescent="0.2">
      <c r="A51" s="50"/>
      <c r="B51" s="51" t="s">
        <v>115</v>
      </c>
      <c r="C51" s="91">
        <v>12.9</v>
      </c>
      <c r="D51" s="91">
        <v>14.3</v>
      </c>
      <c r="E51" s="91">
        <v>10.7</v>
      </c>
      <c r="F51" s="91">
        <v>30.3</v>
      </c>
      <c r="G51" s="91">
        <v>10.3</v>
      </c>
      <c r="H51" s="91">
        <v>67</v>
      </c>
      <c r="I51" s="91">
        <v>72.900000000000006</v>
      </c>
      <c r="J51" s="91">
        <v>172.1</v>
      </c>
      <c r="K51" s="91">
        <v>147.5</v>
      </c>
      <c r="L51" s="91">
        <v>10</v>
      </c>
      <c r="M51" s="91">
        <v>94.2</v>
      </c>
      <c r="N51" s="91">
        <v>28.1</v>
      </c>
      <c r="O51" s="91">
        <v>670.5</v>
      </c>
      <c r="P51" s="63"/>
      <c r="Q51" s="63"/>
      <c r="R51" s="34"/>
    </row>
    <row r="52" spans="1:18" ht="11.25" customHeight="1" x14ac:dyDescent="0.2">
      <c r="A52" s="50"/>
      <c r="B52" s="51" t="s">
        <v>116</v>
      </c>
      <c r="C52" s="91">
        <v>7.7</v>
      </c>
      <c r="D52" s="91">
        <v>6.7</v>
      </c>
      <c r="E52" s="91">
        <v>3.8</v>
      </c>
      <c r="F52" s="91">
        <v>16.5</v>
      </c>
      <c r="G52" s="91">
        <v>3.4</v>
      </c>
      <c r="H52" s="91">
        <v>28</v>
      </c>
      <c r="I52" s="91">
        <v>23</v>
      </c>
      <c r="J52" s="91">
        <v>31.6</v>
      </c>
      <c r="K52" s="91">
        <v>62.9</v>
      </c>
      <c r="L52" s="91">
        <v>3.5</v>
      </c>
      <c r="M52" s="91">
        <v>36.5</v>
      </c>
      <c r="N52" s="91">
        <v>10.4</v>
      </c>
      <c r="O52" s="91">
        <v>234.1</v>
      </c>
      <c r="P52" s="63"/>
      <c r="Q52" s="63"/>
      <c r="R52" s="34"/>
    </row>
    <row r="53" spans="1:18" ht="11.25" customHeight="1" x14ac:dyDescent="0.2">
      <c r="A53" s="50"/>
      <c r="B53" s="51" t="s">
        <v>117</v>
      </c>
      <c r="C53" s="91">
        <v>2.5</v>
      </c>
      <c r="D53" s="91">
        <v>0.6</v>
      </c>
      <c r="E53" s="91">
        <v>1.1000000000000001</v>
      </c>
      <c r="F53" s="91">
        <v>2</v>
      </c>
      <c r="G53" s="91">
        <v>1.4</v>
      </c>
      <c r="H53" s="91">
        <v>8.9</v>
      </c>
      <c r="I53" s="91">
        <v>6</v>
      </c>
      <c r="J53" s="91">
        <v>12</v>
      </c>
      <c r="K53" s="91">
        <v>15.5</v>
      </c>
      <c r="L53" s="91">
        <v>0.4</v>
      </c>
      <c r="M53" s="91">
        <v>9.9</v>
      </c>
      <c r="N53" s="91">
        <v>2.6</v>
      </c>
      <c r="O53" s="91">
        <v>63</v>
      </c>
      <c r="P53" s="63"/>
      <c r="Q53" s="63"/>
      <c r="R53" s="34"/>
    </row>
    <row r="54" spans="1:18" ht="11.25" customHeight="1" x14ac:dyDescent="0.2">
      <c r="A54" s="50"/>
      <c r="B54" s="51" t="s">
        <v>118</v>
      </c>
      <c r="C54" s="91">
        <v>2.8</v>
      </c>
      <c r="D54" s="91">
        <v>2.2999999999999998</v>
      </c>
      <c r="E54" s="91">
        <v>1.5</v>
      </c>
      <c r="F54" s="91">
        <v>5.0999999999999996</v>
      </c>
      <c r="G54" s="91">
        <v>1.8</v>
      </c>
      <c r="H54" s="91">
        <v>9.6999999999999993</v>
      </c>
      <c r="I54" s="91">
        <v>9.6</v>
      </c>
      <c r="J54" s="91">
        <v>38.299999999999997</v>
      </c>
      <c r="K54" s="91">
        <v>18.600000000000001</v>
      </c>
      <c r="L54" s="91">
        <v>0.9</v>
      </c>
      <c r="M54" s="91">
        <v>16.100000000000001</v>
      </c>
      <c r="N54" s="91">
        <v>3.4</v>
      </c>
      <c r="O54" s="91">
        <v>109.9</v>
      </c>
      <c r="P54" s="63"/>
      <c r="Q54" s="63"/>
      <c r="R54" s="34"/>
    </row>
    <row r="55" spans="1:18" ht="11.25" customHeight="1" x14ac:dyDescent="0.2">
      <c r="A55" s="50"/>
      <c r="B55" s="51" t="s">
        <v>119</v>
      </c>
      <c r="C55" s="91">
        <v>3.3</v>
      </c>
      <c r="D55" s="91">
        <v>3.5</v>
      </c>
      <c r="E55" s="91">
        <v>2.6</v>
      </c>
      <c r="F55" s="91">
        <v>8.3000000000000007</v>
      </c>
      <c r="G55" s="91">
        <v>2.5</v>
      </c>
      <c r="H55" s="91">
        <v>13.8</v>
      </c>
      <c r="I55" s="91">
        <v>13.4</v>
      </c>
      <c r="J55" s="91">
        <v>38.299999999999997</v>
      </c>
      <c r="K55" s="91">
        <v>27.6</v>
      </c>
      <c r="L55" s="91">
        <v>1.9</v>
      </c>
      <c r="M55" s="91">
        <v>18.5</v>
      </c>
      <c r="N55" s="91">
        <v>5.7</v>
      </c>
      <c r="O55" s="91">
        <v>139.4</v>
      </c>
      <c r="P55" s="63"/>
      <c r="Q55" s="63"/>
      <c r="R55" s="34"/>
    </row>
    <row r="56" spans="1:18" ht="11.25" customHeight="1" x14ac:dyDescent="0.2">
      <c r="A56" s="50"/>
      <c r="B56" s="51" t="s">
        <v>120</v>
      </c>
      <c r="C56" s="91">
        <v>1.6</v>
      </c>
      <c r="D56" s="91">
        <v>2.1</v>
      </c>
      <c r="E56" s="91">
        <v>1.1000000000000001</v>
      </c>
      <c r="F56" s="91">
        <v>2.6</v>
      </c>
      <c r="G56" s="91">
        <v>2.4</v>
      </c>
      <c r="H56" s="91">
        <v>6.2</v>
      </c>
      <c r="I56" s="91">
        <v>6.3</v>
      </c>
      <c r="J56" s="91">
        <v>12</v>
      </c>
      <c r="K56" s="91">
        <v>12.8</v>
      </c>
      <c r="L56" s="91">
        <v>1.1000000000000001</v>
      </c>
      <c r="M56" s="91">
        <v>10.199999999999999</v>
      </c>
      <c r="N56" s="91">
        <v>4.2</v>
      </c>
      <c r="O56" s="91">
        <v>62.7</v>
      </c>
      <c r="P56" s="63"/>
      <c r="Q56" s="63"/>
      <c r="R56" s="34"/>
    </row>
    <row r="57" spans="1:18" ht="11.25" customHeight="1" x14ac:dyDescent="0.2">
      <c r="A57" s="50"/>
      <c r="B57" s="51" t="s">
        <v>121</v>
      </c>
      <c r="C57" s="91">
        <v>33.799999999999997</v>
      </c>
      <c r="D57" s="91">
        <v>28.2</v>
      </c>
      <c r="E57" s="91">
        <v>27.4</v>
      </c>
      <c r="F57" s="91">
        <v>68</v>
      </c>
      <c r="G57" s="91">
        <v>20.5</v>
      </c>
      <c r="H57" s="91">
        <v>105.4</v>
      </c>
      <c r="I57" s="91">
        <v>69.2</v>
      </c>
      <c r="J57" s="91">
        <v>162</v>
      </c>
      <c r="K57" s="91">
        <v>222.4</v>
      </c>
      <c r="L57" s="91">
        <v>14.1</v>
      </c>
      <c r="M57" s="91">
        <v>184.5</v>
      </c>
      <c r="N57" s="91">
        <v>80.8</v>
      </c>
      <c r="O57" s="91">
        <v>1016.3</v>
      </c>
      <c r="P57" s="63"/>
      <c r="Q57" s="63"/>
      <c r="R57" s="34"/>
    </row>
    <row r="58" spans="1:18" ht="11.25" customHeight="1" x14ac:dyDescent="0.2">
      <c r="A58" s="50"/>
      <c r="B58" s="51" t="s">
        <v>122</v>
      </c>
      <c r="C58" s="91">
        <v>0.5</v>
      </c>
      <c r="D58" s="91">
        <v>0.4</v>
      </c>
      <c r="E58" s="91">
        <v>0.4</v>
      </c>
      <c r="F58" s="91">
        <v>1.5</v>
      </c>
      <c r="G58" s="91">
        <v>0.4</v>
      </c>
      <c r="H58" s="91">
        <v>2.4</v>
      </c>
      <c r="I58" s="91">
        <v>2.2000000000000002</v>
      </c>
      <c r="J58" s="91">
        <v>19.5</v>
      </c>
      <c r="K58" s="91">
        <v>6.5</v>
      </c>
      <c r="L58" s="91">
        <v>0.3</v>
      </c>
      <c r="M58" s="91">
        <v>3.8</v>
      </c>
      <c r="N58" s="91">
        <v>1.1000000000000001</v>
      </c>
      <c r="O58" s="91">
        <v>39</v>
      </c>
      <c r="P58" s="63"/>
      <c r="Q58" s="63"/>
      <c r="R58" s="34"/>
    </row>
    <row r="59" spans="1:18" ht="11.25" customHeight="1" x14ac:dyDescent="0.2">
      <c r="A59" s="50"/>
      <c r="B59" s="51" t="s">
        <v>135</v>
      </c>
      <c r="C59" s="91">
        <v>12.9</v>
      </c>
      <c r="D59" s="91">
        <v>13.9</v>
      </c>
      <c r="E59" s="91">
        <v>11.9</v>
      </c>
      <c r="F59" s="91">
        <v>28.9</v>
      </c>
      <c r="G59" s="91">
        <v>10.199999999999999</v>
      </c>
      <c r="H59" s="91">
        <v>52.1</v>
      </c>
      <c r="I59" s="91">
        <v>40.299999999999997</v>
      </c>
      <c r="J59" s="91">
        <v>98.8</v>
      </c>
      <c r="K59" s="91">
        <v>109.9</v>
      </c>
      <c r="L59" s="91">
        <v>8.3000000000000007</v>
      </c>
      <c r="M59" s="91">
        <v>67.099999999999994</v>
      </c>
      <c r="N59" s="91">
        <v>31.4</v>
      </c>
      <c r="O59" s="91">
        <v>485.7</v>
      </c>
      <c r="P59" s="63"/>
      <c r="Q59" s="63"/>
      <c r="R59" s="34"/>
    </row>
    <row r="60" spans="1:18" ht="11.25" customHeight="1" x14ac:dyDescent="0.2">
      <c r="A60" s="50"/>
      <c r="B60" s="51" t="s">
        <v>123</v>
      </c>
      <c r="C60" s="91">
        <v>27</v>
      </c>
      <c r="D60" s="91">
        <v>22.1</v>
      </c>
      <c r="E60" s="91">
        <v>20.3</v>
      </c>
      <c r="F60" s="91">
        <v>39.700000000000003</v>
      </c>
      <c r="G60" s="91">
        <v>13.4</v>
      </c>
      <c r="H60" s="91">
        <v>79.8</v>
      </c>
      <c r="I60" s="91">
        <v>81.5</v>
      </c>
      <c r="J60" s="91">
        <v>117.7</v>
      </c>
      <c r="K60" s="91">
        <v>193.7</v>
      </c>
      <c r="L60" s="91">
        <v>11.2</v>
      </c>
      <c r="M60" s="91">
        <v>87.4</v>
      </c>
      <c r="N60" s="91">
        <v>37.5</v>
      </c>
      <c r="O60" s="91">
        <v>734.4</v>
      </c>
      <c r="P60" s="63"/>
      <c r="Q60" s="63"/>
      <c r="R60" s="34"/>
    </row>
    <row r="61" spans="1:18" ht="11.25" customHeight="1" x14ac:dyDescent="0.2">
      <c r="A61" s="50"/>
      <c r="B61" s="51" t="s">
        <v>124</v>
      </c>
      <c r="C61" s="91">
        <v>29.6</v>
      </c>
      <c r="D61" s="91">
        <v>23.6</v>
      </c>
      <c r="E61" s="91">
        <v>14.5</v>
      </c>
      <c r="F61" s="91">
        <v>50.9</v>
      </c>
      <c r="G61" s="91">
        <v>14.3</v>
      </c>
      <c r="H61" s="91">
        <v>84.2</v>
      </c>
      <c r="I61" s="91">
        <v>66.099999999999994</v>
      </c>
      <c r="J61" s="91">
        <v>120</v>
      </c>
      <c r="K61" s="91">
        <v>152.30000000000001</v>
      </c>
      <c r="L61" s="91">
        <v>11.6</v>
      </c>
      <c r="M61" s="91">
        <v>98.7</v>
      </c>
      <c r="N61" s="91">
        <v>39.9</v>
      </c>
      <c r="O61" s="91">
        <v>705.8</v>
      </c>
      <c r="P61" s="63"/>
      <c r="Q61" s="63"/>
      <c r="R61" s="34"/>
    </row>
    <row r="62" spans="1:18" ht="11.25" customHeight="1" x14ac:dyDescent="0.2">
      <c r="A62" s="50"/>
      <c r="B62" s="51" t="s">
        <v>125</v>
      </c>
      <c r="C62" s="91">
        <v>39.6</v>
      </c>
      <c r="D62" s="91">
        <v>24.4</v>
      </c>
      <c r="E62" s="91">
        <v>22.5</v>
      </c>
      <c r="F62" s="91">
        <v>50.2</v>
      </c>
      <c r="G62" s="91">
        <v>10.3</v>
      </c>
      <c r="H62" s="91">
        <v>93</v>
      </c>
      <c r="I62" s="91">
        <v>73.599999999999994</v>
      </c>
      <c r="J62" s="91">
        <v>134.4</v>
      </c>
      <c r="K62" s="91">
        <v>158.69999999999999</v>
      </c>
      <c r="L62" s="91">
        <v>13.9</v>
      </c>
      <c r="M62" s="91">
        <v>100.5</v>
      </c>
      <c r="N62" s="91">
        <v>55.3</v>
      </c>
      <c r="O62" s="91">
        <v>776.5</v>
      </c>
      <c r="P62" s="63"/>
      <c r="Q62" s="63"/>
      <c r="R62" s="34"/>
    </row>
    <row r="63" spans="1:18" ht="11.25" customHeight="1" x14ac:dyDescent="0.2">
      <c r="A63" s="50"/>
      <c r="B63" s="51" t="s">
        <v>126</v>
      </c>
      <c r="C63" s="91">
        <v>32</v>
      </c>
      <c r="D63" s="91">
        <v>39.299999999999997</v>
      </c>
      <c r="E63" s="91">
        <v>29.4</v>
      </c>
      <c r="F63" s="91">
        <v>67.8</v>
      </c>
      <c r="G63" s="91">
        <v>19.3</v>
      </c>
      <c r="H63" s="91">
        <v>119.4</v>
      </c>
      <c r="I63" s="91">
        <v>71</v>
      </c>
      <c r="J63" s="91">
        <v>138.1</v>
      </c>
      <c r="K63" s="91">
        <v>183.4</v>
      </c>
      <c r="L63" s="91">
        <v>20.2</v>
      </c>
      <c r="M63" s="91">
        <v>133.69999999999999</v>
      </c>
      <c r="N63" s="91">
        <v>61</v>
      </c>
      <c r="O63" s="91">
        <v>914.6</v>
      </c>
      <c r="P63" s="63"/>
      <c r="Q63" s="63"/>
      <c r="R63" s="34"/>
    </row>
    <row r="64" spans="1:18" ht="11.25" customHeight="1" x14ac:dyDescent="0.2">
      <c r="A64" s="50"/>
      <c r="B64" s="51" t="s">
        <v>136</v>
      </c>
      <c r="C64" s="91">
        <v>5.7</v>
      </c>
      <c r="D64" s="91">
        <v>4.5</v>
      </c>
      <c r="E64" s="91">
        <v>3.1</v>
      </c>
      <c r="F64" s="91">
        <v>7.4</v>
      </c>
      <c r="G64" s="91">
        <v>2.7</v>
      </c>
      <c r="H64" s="91">
        <v>16.600000000000001</v>
      </c>
      <c r="I64" s="91">
        <v>16.7</v>
      </c>
      <c r="J64" s="91">
        <v>59.3</v>
      </c>
      <c r="K64" s="91">
        <v>37.1</v>
      </c>
      <c r="L64" s="91">
        <v>2.1</v>
      </c>
      <c r="M64" s="91">
        <v>20.6</v>
      </c>
      <c r="N64" s="91">
        <v>8.3000000000000007</v>
      </c>
      <c r="O64" s="91">
        <v>184.1</v>
      </c>
      <c r="P64" s="63"/>
      <c r="Q64" s="63"/>
      <c r="R64" s="34"/>
    </row>
    <row r="65" spans="1:18" ht="11.25" customHeight="1" x14ac:dyDescent="0.2">
      <c r="A65" s="50"/>
      <c r="B65" s="51" t="s">
        <v>127</v>
      </c>
      <c r="C65" s="91">
        <v>2.2000000000000002</v>
      </c>
      <c r="D65" s="91">
        <v>3.6</v>
      </c>
      <c r="E65" s="91">
        <v>2</v>
      </c>
      <c r="F65" s="91">
        <v>5.9</v>
      </c>
      <c r="G65" s="91">
        <v>2.4</v>
      </c>
      <c r="H65" s="91">
        <v>11.7</v>
      </c>
      <c r="I65" s="91">
        <v>8.1</v>
      </c>
      <c r="J65" s="91">
        <v>17.2</v>
      </c>
      <c r="K65" s="91">
        <v>17.7</v>
      </c>
      <c r="L65" s="91">
        <v>1.7</v>
      </c>
      <c r="M65" s="91">
        <v>16.5</v>
      </c>
      <c r="N65" s="91">
        <v>6.4</v>
      </c>
      <c r="O65" s="91">
        <v>95.3</v>
      </c>
      <c r="P65" s="63"/>
      <c r="Q65" s="63"/>
      <c r="R65" s="34"/>
    </row>
    <row r="66" spans="1:18" ht="11.25" customHeight="1" x14ac:dyDescent="0.2">
      <c r="A66" s="50"/>
      <c r="B66" s="51" t="s">
        <v>137</v>
      </c>
      <c r="C66" s="91">
        <v>2.2000000000000002</v>
      </c>
      <c r="D66" s="91">
        <v>1.7</v>
      </c>
      <c r="E66" s="91">
        <v>1.3</v>
      </c>
      <c r="F66" s="91">
        <v>3.9</v>
      </c>
      <c r="G66" s="91">
        <v>0.9</v>
      </c>
      <c r="H66" s="91">
        <v>9.3000000000000007</v>
      </c>
      <c r="I66" s="91">
        <v>18.3</v>
      </c>
      <c r="J66" s="91">
        <v>16.8</v>
      </c>
      <c r="K66" s="91">
        <v>24.8</v>
      </c>
      <c r="L66" s="91">
        <v>0.6</v>
      </c>
      <c r="M66" s="91">
        <v>5.3</v>
      </c>
      <c r="N66" s="91">
        <v>2</v>
      </c>
      <c r="O66" s="91">
        <v>87</v>
      </c>
      <c r="P66" s="63"/>
      <c r="Q66" s="63"/>
      <c r="R66" s="34"/>
    </row>
    <row r="67" spans="1:18" ht="11.25" customHeight="1" x14ac:dyDescent="0.2">
      <c r="A67" s="50"/>
      <c r="B67" s="51" t="s">
        <v>128</v>
      </c>
      <c r="C67" s="91">
        <v>0.8</v>
      </c>
      <c r="D67" s="91">
        <v>0.8</v>
      </c>
      <c r="E67" s="91">
        <v>0.6</v>
      </c>
      <c r="F67" s="91">
        <v>1.5</v>
      </c>
      <c r="G67" s="91">
        <v>0.6</v>
      </c>
      <c r="H67" s="91">
        <v>3.2</v>
      </c>
      <c r="I67" s="91">
        <v>1.8</v>
      </c>
      <c r="J67" s="91">
        <v>4.5999999999999996</v>
      </c>
      <c r="K67" s="91">
        <v>5</v>
      </c>
      <c r="L67" s="91">
        <v>0.5</v>
      </c>
      <c r="M67" s="91">
        <v>4</v>
      </c>
      <c r="N67" s="91">
        <v>2</v>
      </c>
      <c r="O67" s="91">
        <v>25.5</v>
      </c>
      <c r="P67" s="63"/>
      <c r="Q67" s="63"/>
      <c r="R67" s="34"/>
    </row>
    <row r="68" spans="1:18" ht="11.25" customHeight="1" x14ac:dyDescent="0.2">
      <c r="A68" s="50"/>
      <c r="B68" s="51" t="s">
        <v>129</v>
      </c>
      <c r="C68" s="91">
        <v>6.2</v>
      </c>
      <c r="D68" s="91">
        <v>7.9</v>
      </c>
      <c r="E68" s="91">
        <v>6.3</v>
      </c>
      <c r="F68" s="91">
        <v>13.6</v>
      </c>
      <c r="G68" s="91">
        <v>4.8</v>
      </c>
      <c r="H68" s="91">
        <v>27</v>
      </c>
      <c r="I68" s="91">
        <v>15.5</v>
      </c>
      <c r="J68" s="91">
        <v>38.1</v>
      </c>
      <c r="K68" s="91">
        <v>43.7</v>
      </c>
      <c r="L68" s="91">
        <v>4.9000000000000004</v>
      </c>
      <c r="M68" s="91">
        <v>35.299999999999997</v>
      </c>
      <c r="N68" s="91">
        <v>15.7</v>
      </c>
      <c r="O68" s="91">
        <v>219</v>
      </c>
      <c r="P68" s="63"/>
      <c r="Q68" s="63"/>
      <c r="R68" s="34"/>
    </row>
    <row r="69" spans="1:18" ht="11.25" customHeight="1" x14ac:dyDescent="0.2">
      <c r="A69" s="50"/>
      <c r="B69" s="51" t="s">
        <v>138</v>
      </c>
      <c r="C69" s="91">
        <v>1.3</v>
      </c>
      <c r="D69" s="91">
        <v>1.3</v>
      </c>
      <c r="E69" s="91">
        <v>1.1000000000000001</v>
      </c>
      <c r="F69" s="91">
        <v>1.8</v>
      </c>
      <c r="G69" s="91">
        <v>0.9</v>
      </c>
      <c r="H69" s="91">
        <v>3.2</v>
      </c>
      <c r="I69" s="91">
        <v>3.2</v>
      </c>
      <c r="J69" s="91">
        <v>4.4000000000000004</v>
      </c>
      <c r="K69" s="91">
        <v>7</v>
      </c>
      <c r="L69" s="91">
        <v>0.6</v>
      </c>
      <c r="M69" s="91">
        <v>3.2</v>
      </c>
      <c r="N69" s="91">
        <v>2.1</v>
      </c>
      <c r="O69" s="91">
        <v>30</v>
      </c>
      <c r="P69" s="63"/>
      <c r="Q69" s="63"/>
      <c r="R69" s="34"/>
    </row>
    <row r="70" spans="1:18" ht="11.25" customHeight="1" x14ac:dyDescent="0.2">
      <c r="A70" s="50"/>
      <c r="B70" s="51"/>
      <c r="C70" s="91"/>
      <c r="D70" s="91"/>
      <c r="E70" s="91"/>
      <c r="F70" s="91"/>
      <c r="G70" s="91"/>
      <c r="H70" s="91"/>
      <c r="I70" s="91"/>
      <c r="J70" s="91"/>
      <c r="K70" s="91"/>
      <c r="L70" s="91"/>
      <c r="M70" s="91"/>
      <c r="N70" s="91"/>
      <c r="O70" s="91"/>
      <c r="P70" s="63"/>
      <c r="Q70" s="63"/>
      <c r="R70" s="34"/>
    </row>
    <row r="71" spans="1:18" ht="11.25" customHeight="1" x14ac:dyDescent="0.2">
      <c r="A71" s="50"/>
      <c r="B71" s="90" t="s">
        <v>142</v>
      </c>
      <c r="C71" s="91">
        <v>408.90000000000003</v>
      </c>
      <c r="D71" s="91">
        <v>438.40000000000009</v>
      </c>
      <c r="E71" s="91">
        <v>323.60000000000002</v>
      </c>
      <c r="F71" s="91">
        <v>872.90000000000009</v>
      </c>
      <c r="G71" s="91">
        <v>262.00000000000006</v>
      </c>
      <c r="H71" s="91">
        <v>1530.5000000000002</v>
      </c>
      <c r="I71" s="91">
        <v>1140.2999999999997</v>
      </c>
      <c r="J71" s="91">
        <v>2520.8999999999996</v>
      </c>
      <c r="K71" s="91">
        <v>2808.8</v>
      </c>
      <c r="L71" s="91">
        <v>267.40000000000003</v>
      </c>
      <c r="M71" s="91">
        <v>2078.6</v>
      </c>
      <c r="N71" s="91">
        <v>838.0999999999998</v>
      </c>
      <c r="O71" s="91">
        <v>13496.699999999997</v>
      </c>
      <c r="P71" s="63"/>
      <c r="Q71" s="63"/>
      <c r="R71" s="34"/>
    </row>
    <row r="72" spans="1:18" ht="11.25" customHeight="1" x14ac:dyDescent="0.2">
      <c r="A72" s="28"/>
      <c r="B72" s="28"/>
      <c r="C72" s="71"/>
      <c r="D72" s="71"/>
      <c r="E72" s="72"/>
      <c r="F72" s="72"/>
      <c r="G72" s="73"/>
      <c r="H72" s="73"/>
      <c r="I72" s="73"/>
      <c r="J72" s="71"/>
      <c r="K72" s="71"/>
      <c r="L72" s="71"/>
      <c r="M72" s="71"/>
      <c r="N72" s="71"/>
      <c r="O72" s="71"/>
      <c r="P72" s="63"/>
      <c r="Q72" s="63"/>
      <c r="R72" s="34"/>
    </row>
    <row r="73" spans="1:18" ht="11.25" customHeight="1" x14ac:dyDescent="0.2">
      <c r="A73" s="27" t="s">
        <v>10</v>
      </c>
      <c r="B73" s="32"/>
      <c r="C73" s="74"/>
      <c r="D73" s="33"/>
      <c r="E73" s="34"/>
      <c r="F73" s="34"/>
      <c r="G73" s="34"/>
      <c r="H73" s="34"/>
      <c r="I73" s="34"/>
      <c r="N73" s="34"/>
      <c r="O73" s="34"/>
      <c r="P73" s="34"/>
      <c r="Q73" s="34"/>
      <c r="R73" s="34"/>
    </row>
    <row r="74" spans="1:18" ht="11.25" customHeight="1" x14ac:dyDescent="0.2">
      <c r="A74" s="50"/>
      <c r="B74" s="37"/>
      <c r="C74" s="75"/>
      <c r="D74" s="33"/>
      <c r="E74" s="34"/>
      <c r="F74" s="34"/>
      <c r="G74" s="34"/>
      <c r="H74" s="34"/>
      <c r="I74" s="34"/>
      <c r="N74" s="34"/>
      <c r="O74" s="34"/>
      <c r="P74" s="34"/>
      <c r="Q74" s="34"/>
      <c r="R74" s="34"/>
    </row>
    <row r="75" spans="1:18" ht="11.25" customHeight="1" x14ac:dyDescent="0.2">
      <c r="A75" s="52"/>
      <c r="B75" s="38"/>
      <c r="C75" s="76"/>
      <c r="D75" s="33"/>
      <c r="E75" s="34"/>
      <c r="F75" s="34"/>
      <c r="G75" s="34"/>
      <c r="H75" s="34"/>
      <c r="I75" s="34"/>
      <c r="N75" s="34"/>
      <c r="O75" s="34"/>
      <c r="P75" s="34"/>
      <c r="Q75" s="34"/>
      <c r="R75" s="34"/>
    </row>
    <row r="76" spans="1:18" ht="11.25" customHeight="1" x14ac:dyDescent="0.2">
      <c r="A76" s="12"/>
      <c r="B76" s="12"/>
      <c r="C76" s="67"/>
      <c r="D76" s="67"/>
      <c r="E76" s="67"/>
      <c r="F76" s="67"/>
      <c r="G76" s="67"/>
      <c r="H76" s="67"/>
      <c r="I76" s="67"/>
      <c r="J76" s="67"/>
      <c r="K76" s="12"/>
      <c r="L76" s="12"/>
      <c r="M76" s="12"/>
      <c r="N76" s="63"/>
      <c r="O76" s="63"/>
      <c r="P76" s="63"/>
      <c r="Q76" s="63"/>
      <c r="R76" s="34"/>
    </row>
    <row r="77" spans="1:18" ht="11.25" customHeight="1" x14ac:dyDescent="0.2">
      <c r="A77" s="12"/>
      <c r="B77" s="12"/>
      <c r="C77" s="67"/>
      <c r="D77" s="67"/>
      <c r="E77" s="67"/>
      <c r="F77" s="67"/>
      <c r="G77" s="67"/>
      <c r="H77" s="67"/>
      <c r="I77" s="67"/>
      <c r="J77" s="67"/>
      <c r="K77" s="12"/>
      <c r="L77" s="12"/>
      <c r="M77" s="12"/>
      <c r="N77" s="63"/>
      <c r="O77" s="63"/>
      <c r="P77" s="63"/>
      <c r="Q77" s="63"/>
      <c r="R77" s="34"/>
    </row>
    <row r="78" spans="1:18" ht="11.25" customHeight="1" x14ac:dyDescent="0.2">
      <c r="A78" s="12"/>
      <c r="B78" s="12"/>
      <c r="C78" s="67"/>
      <c r="D78" s="67"/>
      <c r="E78" s="67"/>
      <c r="F78" s="67"/>
      <c r="G78" s="67"/>
      <c r="H78" s="67"/>
      <c r="I78" s="67"/>
      <c r="J78" s="67"/>
      <c r="K78" s="12"/>
      <c r="L78" s="12"/>
      <c r="M78" s="12"/>
      <c r="N78" s="63"/>
      <c r="O78" s="63"/>
      <c r="P78" s="63"/>
      <c r="Q78" s="63"/>
      <c r="R78" s="34"/>
    </row>
    <row r="79" spans="1:18" ht="11.25" customHeight="1" x14ac:dyDescent="0.2">
      <c r="A79" s="12"/>
      <c r="B79" s="12"/>
      <c r="C79" s="67"/>
      <c r="D79" s="67"/>
      <c r="E79" s="67"/>
      <c r="F79" s="67"/>
      <c r="G79" s="67"/>
      <c r="H79" s="67"/>
      <c r="I79" s="67"/>
      <c r="J79" s="67"/>
      <c r="K79" s="12"/>
      <c r="L79" s="12"/>
      <c r="M79" s="12"/>
      <c r="N79" s="63"/>
      <c r="O79" s="63"/>
      <c r="P79" s="63"/>
      <c r="Q79" s="63"/>
      <c r="R79" s="34"/>
    </row>
    <row r="80" spans="1:18" ht="11.25" customHeight="1" x14ac:dyDescent="0.2">
      <c r="A80" s="12"/>
      <c r="B80" s="12"/>
      <c r="C80" s="67"/>
      <c r="D80" s="67"/>
      <c r="E80" s="67"/>
      <c r="F80" s="67"/>
      <c r="G80" s="67"/>
      <c r="H80" s="67"/>
      <c r="I80" s="67"/>
      <c r="J80" s="67"/>
      <c r="K80" s="12"/>
      <c r="L80" s="12"/>
      <c r="M80" s="12"/>
      <c r="N80" s="63"/>
      <c r="O80" s="63"/>
      <c r="P80" s="63"/>
      <c r="Q80" s="63"/>
      <c r="R80" s="34"/>
    </row>
    <row r="81" spans="1:18" ht="11.25" customHeight="1" x14ac:dyDescent="0.2">
      <c r="A81" s="12"/>
      <c r="B81" s="12"/>
      <c r="C81" s="67"/>
      <c r="D81" s="67"/>
      <c r="E81" s="67"/>
      <c r="F81" s="67"/>
      <c r="G81" s="67"/>
      <c r="H81" s="67"/>
      <c r="I81" s="67"/>
      <c r="J81" s="67"/>
      <c r="K81" s="12"/>
      <c r="L81" s="12"/>
      <c r="M81" s="12"/>
      <c r="N81" s="63"/>
      <c r="O81" s="63"/>
      <c r="P81" s="63"/>
      <c r="Q81" s="63"/>
      <c r="R81" s="34"/>
    </row>
    <row r="82" spans="1:18" ht="11.25" customHeight="1" x14ac:dyDescent="0.2">
      <c r="A82" s="12"/>
      <c r="B82" s="12"/>
      <c r="C82" s="67"/>
      <c r="D82" s="67"/>
      <c r="E82" s="67"/>
      <c r="F82" s="67"/>
      <c r="G82" s="67"/>
      <c r="H82" s="67"/>
      <c r="I82" s="67"/>
      <c r="J82" s="67"/>
      <c r="K82" s="12"/>
      <c r="L82" s="12"/>
      <c r="M82" s="12"/>
      <c r="N82" s="63"/>
      <c r="O82" s="63"/>
      <c r="P82" s="63"/>
      <c r="Q82" s="63"/>
      <c r="R82" s="34"/>
    </row>
    <row r="83" spans="1:18" ht="12.75" x14ac:dyDescent="0.2">
      <c r="A83" s="12"/>
      <c r="B83" s="12"/>
      <c r="C83" s="67"/>
      <c r="D83" s="67"/>
      <c r="E83" s="67"/>
      <c r="F83" s="67"/>
      <c r="G83" s="67"/>
      <c r="H83" s="67"/>
      <c r="I83" s="67"/>
      <c r="J83" s="67"/>
      <c r="K83" s="12"/>
      <c r="L83" s="12"/>
      <c r="M83" s="12"/>
      <c r="N83" s="63"/>
      <c r="O83" s="63"/>
      <c r="P83" s="63"/>
      <c r="Q83" s="63"/>
    </row>
    <row r="84" spans="1:18" ht="12.75" x14ac:dyDescent="0.2">
      <c r="A84" s="12"/>
      <c r="B84" s="12"/>
      <c r="C84" s="67"/>
      <c r="D84" s="67"/>
      <c r="E84" s="67"/>
      <c r="F84" s="67"/>
      <c r="G84" s="67"/>
      <c r="H84" s="67"/>
      <c r="I84" s="67"/>
      <c r="J84" s="67"/>
      <c r="K84" s="12"/>
      <c r="L84" s="12"/>
      <c r="M84" s="12"/>
      <c r="N84" s="63"/>
      <c r="O84" s="63"/>
      <c r="P84" s="63"/>
      <c r="Q84" s="63"/>
    </row>
    <row r="85" spans="1:18" ht="12.75" x14ac:dyDescent="0.2">
      <c r="A85" s="12"/>
      <c r="B85" s="12"/>
      <c r="C85" s="67"/>
      <c r="D85" s="67"/>
      <c r="E85" s="67"/>
      <c r="F85" s="67"/>
      <c r="G85" s="67"/>
      <c r="H85" s="67"/>
      <c r="I85" s="67"/>
      <c r="J85" s="67"/>
      <c r="K85" s="12"/>
      <c r="L85" s="12"/>
      <c r="M85" s="12"/>
      <c r="N85" s="63"/>
      <c r="O85" s="63"/>
      <c r="P85" s="63"/>
      <c r="Q85" s="63"/>
    </row>
    <row r="86" spans="1:18" ht="12.75" x14ac:dyDescent="0.2">
      <c r="A86" s="12"/>
      <c r="B86" s="12"/>
      <c r="C86" s="67"/>
      <c r="D86" s="67"/>
      <c r="E86" s="67"/>
      <c r="F86" s="67"/>
      <c r="G86" s="67"/>
      <c r="H86" s="67"/>
      <c r="I86" s="67"/>
      <c r="J86" s="67"/>
      <c r="K86" s="12"/>
      <c r="L86" s="12"/>
      <c r="M86" s="12"/>
      <c r="N86" s="63"/>
      <c r="O86" s="63"/>
      <c r="P86" s="63"/>
      <c r="Q86" s="63"/>
    </row>
    <row r="87" spans="1:18" ht="12.75" x14ac:dyDescent="0.2">
      <c r="A87" s="12"/>
      <c r="B87" s="12"/>
      <c r="C87" s="67"/>
      <c r="D87" s="67"/>
      <c r="E87" s="67"/>
      <c r="F87" s="67"/>
      <c r="G87" s="67"/>
      <c r="H87" s="67"/>
      <c r="I87" s="67"/>
      <c r="J87" s="67"/>
      <c r="K87" s="12"/>
      <c r="L87" s="12"/>
      <c r="M87" s="12"/>
      <c r="N87" s="63"/>
      <c r="O87" s="63"/>
      <c r="P87" s="63"/>
      <c r="Q87" s="63"/>
    </row>
    <row r="88" spans="1:18" ht="12.75" x14ac:dyDescent="0.2">
      <c r="A88" s="12"/>
      <c r="B88" s="12"/>
      <c r="C88" s="67"/>
      <c r="D88" s="67"/>
      <c r="E88" s="67"/>
      <c r="F88" s="67"/>
      <c r="G88" s="67"/>
      <c r="H88" s="67"/>
      <c r="I88" s="67"/>
      <c r="J88" s="67"/>
      <c r="K88" s="12"/>
      <c r="L88" s="12"/>
      <c r="M88" s="12"/>
      <c r="N88" s="63"/>
      <c r="O88" s="63"/>
      <c r="P88" s="63"/>
      <c r="Q88" s="63"/>
    </row>
    <row r="89" spans="1:18" ht="12.75" x14ac:dyDescent="0.2">
      <c r="A89" s="12"/>
      <c r="B89" s="12"/>
      <c r="C89" s="67"/>
      <c r="D89" s="67"/>
      <c r="E89" s="67"/>
      <c r="F89" s="67"/>
      <c r="G89" s="67"/>
      <c r="H89" s="67"/>
      <c r="I89" s="67"/>
      <c r="J89" s="67"/>
      <c r="K89" s="12"/>
      <c r="L89" s="12"/>
      <c r="M89" s="12"/>
      <c r="N89" s="63"/>
      <c r="O89" s="63"/>
      <c r="P89" s="63"/>
      <c r="Q89" s="63"/>
    </row>
    <row r="90" spans="1:18" ht="12.75" x14ac:dyDescent="0.2">
      <c r="A90" s="12"/>
      <c r="B90" s="12"/>
      <c r="C90" s="67"/>
      <c r="D90" s="67"/>
      <c r="E90" s="67"/>
      <c r="F90" s="67"/>
      <c r="G90" s="67"/>
      <c r="H90" s="67"/>
      <c r="I90" s="67"/>
      <c r="J90" s="67"/>
      <c r="K90" s="12"/>
      <c r="L90" s="12"/>
      <c r="M90" s="12"/>
      <c r="N90" s="63"/>
      <c r="O90" s="63"/>
      <c r="P90" s="63"/>
      <c r="Q90" s="63"/>
    </row>
    <row r="91" spans="1:18" ht="12.75" x14ac:dyDescent="0.2">
      <c r="A91" s="12"/>
      <c r="B91" s="12"/>
      <c r="C91" s="67"/>
      <c r="D91" s="67"/>
      <c r="E91" s="67"/>
      <c r="F91" s="67"/>
      <c r="G91" s="67"/>
      <c r="H91" s="67"/>
      <c r="I91" s="67"/>
      <c r="J91" s="67"/>
      <c r="K91" s="12"/>
      <c r="L91" s="12"/>
      <c r="M91" s="12"/>
      <c r="N91" s="63"/>
      <c r="O91" s="63"/>
      <c r="P91" s="63"/>
      <c r="Q91" s="63"/>
    </row>
    <row r="92" spans="1:18" ht="12.75" x14ac:dyDescent="0.2">
      <c r="A92" s="12"/>
      <c r="B92" s="12"/>
      <c r="C92" s="67"/>
      <c r="D92" s="67"/>
      <c r="E92" s="67"/>
      <c r="F92" s="67"/>
      <c r="G92" s="67"/>
      <c r="H92" s="67"/>
      <c r="I92" s="67"/>
      <c r="J92" s="67"/>
      <c r="K92" s="12"/>
      <c r="L92" s="12"/>
      <c r="M92" s="12"/>
      <c r="N92" s="63"/>
      <c r="O92" s="63"/>
      <c r="P92" s="63"/>
      <c r="Q92" s="63"/>
    </row>
    <row r="93" spans="1:18" ht="12.75" x14ac:dyDescent="0.2">
      <c r="A93" s="12"/>
      <c r="B93" s="12"/>
      <c r="C93" s="67"/>
      <c r="D93" s="67"/>
      <c r="E93" s="67"/>
      <c r="F93" s="67"/>
      <c r="G93" s="67"/>
      <c r="H93" s="67"/>
      <c r="I93" s="67"/>
      <c r="J93" s="67"/>
      <c r="K93" s="12"/>
      <c r="L93" s="12"/>
      <c r="M93" s="12"/>
      <c r="N93" s="63"/>
      <c r="O93" s="63"/>
      <c r="P93" s="63"/>
      <c r="Q93" s="63"/>
    </row>
    <row r="94" spans="1:18" ht="12.75" x14ac:dyDescent="0.2">
      <c r="A94" s="12"/>
      <c r="B94" s="12"/>
      <c r="C94" s="67"/>
      <c r="D94" s="67"/>
      <c r="E94" s="67"/>
      <c r="F94" s="67"/>
      <c r="G94" s="67"/>
      <c r="H94" s="67"/>
      <c r="I94" s="67"/>
      <c r="J94" s="67"/>
      <c r="K94" s="12"/>
      <c r="L94" s="12"/>
      <c r="M94" s="12"/>
      <c r="N94" s="63"/>
      <c r="O94" s="63"/>
      <c r="P94" s="63"/>
      <c r="Q94" s="63"/>
    </row>
    <row r="95" spans="1:18" ht="12.75" x14ac:dyDescent="0.2">
      <c r="A95" s="12"/>
      <c r="B95" s="12"/>
      <c r="C95" s="67"/>
      <c r="D95" s="67"/>
      <c r="E95" s="67"/>
      <c r="F95" s="67"/>
      <c r="G95" s="67"/>
      <c r="H95" s="67"/>
      <c r="I95" s="67"/>
      <c r="J95" s="67"/>
      <c r="K95" s="12"/>
      <c r="L95" s="12"/>
      <c r="M95" s="12"/>
      <c r="N95" s="63"/>
      <c r="O95" s="63"/>
      <c r="P95" s="63"/>
      <c r="Q95" s="63"/>
    </row>
    <row r="96" spans="1:18" ht="12.75" x14ac:dyDescent="0.2">
      <c r="A96" s="12"/>
      <c r="B96" s="12"/>
      <c r="C96" s="67"/>
      <c r="D96" s="67"/>
      <c r="E96" s="67"/>
      <c r="F96" s="67"/>
      <c r="G96" s="67"/>
      <c r="H96" s="67"/>
      <c r="I96" s="67"/>
      <c r="J96" s="67"/>
      <c r="K96" s="12"/>
      <c r="L96" s="12"/>
      <c r="M96" s="12"/>
      <c r="N96" s="63"/>
      <c r="O96" s="63"/>
      <c r="P96" s="63"/>
      <c r="Q96" s="63"/>
    </row>
    <row r="97" spans="1:17" ht="12.75" x14ac:dyDescent="0.2">
      <c r="A97" s="12"/>
      <c r="B97" s="12"/>
      <c r="C97" s="67"/>
      <c r="D97" s="67"/>
      <c r="E97" s="67"/>
      <c r="F97" s="67"/>
      <c r="G97" s="67"/>
      <c r="H97" s="67"/>
      <c r="I97" s="67"/>
      <c r="J97" s="67"/>
      <c r="K97" s="12"/>
      <c r="L97" s="12"/>
      <c r="M97" s="12"/>
      <c r="N97" s="63"/>
      <c r="O97" s="63"/>
      <c r="P97" s="63"/>
      <c r="Q97" s="63"/>
    </row>
    <row r="98" spans="1:17" ht="12.75" x14ac:dyDescent="0.2">
      <c r="A98" s="12"/>
      <c r="B98" s="12"/>
      <c r="C98" s="67"/>
      <c r="D98" s="67"/>
      <c r="E98" s="67"/>
      <c r="F98" s="67"/>
      <c r="G98" s="67"/>
      <c r="H98" s="67"/>
      <c r="I98" s="67"/>
      <c r="J98" s="67"/>
      <c r="K98" s="12"/>
      <c r="L98" s="12"/>
      <c r="M98" s="12"/>
      <c r="N98" s="63"/>
      <c r="O98" s="63"/>
      <c r="P98" s="63"/>
      <c r="Q98" s="63"/>
    </row>
    <row r="99" spans="1:17" ht="12.75" x14ac:dyDescent="0.2">
      <c r="A99" s="12"/>
      <c r="B99" s="12"/>
      <c r="C99" s="67"/>
      <c r="D99" s="67"/>
      <c r="E99" s="67"/>
      <c r="F99" s="67"/>
      <c r="G99" s="67"/>
      <c r="H99" s="67"/>
      <c r="I99" s="67"/>
      <c r="J99" s="67"/>
      <c r="K99" s="12"/>
      <c r="L99" s="12"/>
      <c r="M99" s="12"/>
      <c r="N99" s="63"/>
      <c r="O99" s="63"/>
      <c r="P99" s="63"/>
      <c r="Q99" s="63"/>
    </row>
    <row r="100" spans="1:17" ht="12.75" x14ac:dyDescent="0.2">
      <c r="A100" s="12"/>
      <c r="B100" s="12"/>
      <c r="C100" s="67"/>
      <c r="D100" s="67"/>
      <c r="E100" s="67"/>
      <c r="F100" s="67"/>
      <c r="G100" s="67"/>
      <c r="H100" s="67"/>
      <c r="I100" s="67"/>
      <c r="J100" s="67"/>
      <c r="K100" s="12"/>
      <c r="L100" s="12"/>
      <c r="M100" s="12"/>
      <c r="N100" s="63"/>
      <c r="O100" s="63"/>
      <c r="P100" s="63"/>
      <c r="Q100" s="63"/>
    </row>
    <row r="101" spans="1:17" ht="12.75" x14ac:dyDescent="0.2">
      <c r="A101" s="12"/>
      <c r="B101" s="12"/>
      <c r="C101" s="67"/>
      <c r="D101" s="67"/>
      <c r="E101" s="67"/>
      <c r="F101" s="67"/>
      <c r="G101" s="67"/>
      <c r="H101" s="67"/>
      <c r="I101" s="67"/>
      <c r="J101" s="67"/>
      <c r="K101" s="12"/>
      <c r="L101" s="12"/>
      <c r="M101" s="12"/>
      <c r="N101" s="63"/>
      <c r="O101" s="63"/>
      <c r="P101" s="63"/>
      <c r="Q101" s="63"/>
    </row>
    <row r="102" spans="1:17" ht="12.75" x14ac:dyDescent="0.2">
      <c r="A102" s="12"/>
      <c r="B102" s="12"/>
      <c r="C102" s="67"/>
      <c r="D102" s="67"/>
      <c r="E102" s="67"/>
      <c r="F102" s="67"/>
      <c r="G102" s="67"/>
      <c r="H102" s="67"/>
      <c r="I102" s="67"/>
      <c r="J102" s="67"/>
      <c r="K102" s="12"/>
      <c r="L102" s="12"/>
      <c r="M102" s="12"/>
      <c r="N102" s="63"/>
      <c r="O102" s="63"/>
      <c r="P102" s="63"/>
      <c r="Q102" s="63"/>
    </row>
    <row r="103" spans="1:17" ht="12.75" x14ac:dyDescent="0.2">
      <c r="A103" s="12"/>
      <c r="B103" s="12"/>
      <c r="C103" s="67"/>
      <c r="D103" s="67"/>
      <c r="E103" s="67"/>
      <c r="F103" s="67"/>
      <c r="G103" s="67"/>
      <c r="H103" s="67"/>
      <c r="I103" s="67"/>
      <c r="J103" s="67"/>
      <c r="K103" s="12"/>
      <c r="L103" s="12"/>
      <c r="M103" s="12"/>
      <c r="N103" s="63"/>
      <c r="O103" s="63"/>
      <c r="P103" s="63"/>
      <c r="Q103" s="63"/>
    </row>
    <row r="104" spans="1:17" ht="12.75" x14ac:dyDescent="0.2">
      <c r="A104" s="12"/>
      <c r="B104" s="12"/>
      <c r="C104" s="67"/>
      <c r="D104" s="67"/>
      <c r="E104" s="67"/>
      <c r="F104" s="67"/>
      <c r="G104" s="67"/>
      <c r="H104" s="67"/>
      <c r="I104" s="67"/>
      <c r="J104" s="67"/>
      <c r="K104" s="12"/>
      <c r="L104" s="12"/>
      <c r="M104" s="12"/>
      <c r="N104" s="63"/>
      <c r="O104" s="63"/>
      <c r="P104" s="63"/>
      <c r="Q104" s="63"/>
    </row>
    <row r="105" spans="1:17" ht="12.75" x14ac:dyDescent="0.2">
      <c r="A105" s="12"/>
      <c r="B105" s="12"/>
      <c r="C105" s="67"/>
      <c r="D105" s="67"/>
      <c r="E105" s="67"/>
      <c r="F105" s="67"/>
      <c r="G105" s="67"/>
      <c r="H105" s="67"/>
      <c r="I105" s="67"/>
      <c r="J105" s="67"/>
      <c r="K105" s="12"/>
      <c r="L105" s="12"/>
      <c r="M105" s="12"/>
      <c r="N105" s="63"/>
      <c r="O105" s="63"/>
      <c r="P105" s="63"/>
      <c r="Q105" s="63"/>
    </row>
  </sheetData>
  <conditionalFormatting sqref="D7:D8">
    <cfRule type="cellIs" dxfId="3" priority="3" stopIfTrue="1" operator="equal">
      <formula>"   "</formula>
    </cfRule>
    <cfRule type="cellIs" dxfId="2" priority="4" stopIfTrue="1" operator="equal">
      <formula>"    "</formula>
    </cfRule>
  </conditionalFormatting>
  <conditionalFormatting sqref="C7:C8">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J52"/>
  <sheetViews>
    <sheetView zoomScaleNormal="100" workbookViewId="0"/>
  </sheetViews>
  <sheetFormatPr defaultColWidth="8.85546875" defaultRowHeight="12.75" x14ac:dyDescent="0.2"/>
  <cols>
    <col min="1" max="1" width="15.7109375" style="4" customWidth="1"/>
    <col min="2" max="2" width="57.140625" style="80" customWidth="1"/>
    <col min="3" max="16384" width="8.85546875" style="4"/>
  </cols>
  <sheetData>
    <row r="1" spans="1:10" ht="15.75" x14ac:dyDescent="0.25">
      <c r="A1" s="1" t="s">
        <v>1</v>
      </c>
      <c r="C1" s="7"/>
      <c r="D1" s="7"/>
      <c r="E1" s="8"/>
      <c r="F1" s="8"/>
      <c r="G1" s="8"/>
    </row>
    <row r="2" spans="1:10" x14ac:dyDescent="0.2">
      <c r="A2" s="9"/>
      <c r="B2" s="79"/>
      <c r="D2" s="6"/>
      <c r="E2" s="8"/>
      <c r="F2" s="8"/>
      <c r="G2" s="8"/>
    </row>
    <row r="3" spans="1:10" x14ac:dyDescent="0.2">
      <c r="A3" s="6" t="s">
        <v>2</v>
      </c>
      <c r="B3" s="80" t="s">
        <v>17</v>
      </c>
      <c r="D3" s="6"/>
      <c r="E3" s="8"/>
      <c r="F3" s="8"/>
      <c r="G3" s="8"/>
    </row>
    <row r="4" spans="1:10" x14ac:dyDescent="0.2">
      <c r="A4" s="15" t="s">
        <v>6</v>
      </c>
      <c r="B4" s="80" t="s">
        <v>8</v>
      </c>
      <c r="D4" s="6"/>
      <c r="E4" s="8"/>
      <c r="F4" s="8"/>
      <c r="G4" s="8"/>
    </row>
    <row r="5" spans="1:10" x14ac:dyDescent="0.2">
      <c r="A5" s="3" t="s">
        <v>0</v>
      </c>
      <c r="B5" s="80" t="s">
        <v>51</v>
      </c>
      <c r="D5" s="6"/>
      <c r="E5" s="8"/>
      <c r="F5" s="8"/>
      <c r="G5" s="8"/>
    </row>
    <row r="6" spans="1:10" x14ac:dyDescent="0.2">
      <c r="A6" s="3" t="s">
        <v>5</v>
      </c>
      <c r="B6" s="80" t="s">
        <v>63</v>
      </c>
      <c r="D6" s="6"/>
      <c r="E6" s="8"/>
      <c r="F6" s="8"/>
      <c r="G6" s="8"/>
    </row>
    <row r="7" spans="1:10" x14ac:dyDescent="0.2">
      <c r="A7" s="80" t="s">
        <v>31</v>
      </c>
      <c r="B7" s="80" t="s">
        <v>64</v>
      </c>
      <c r="C7" s="6"/>
      <c r="D7" s="6"/>
      <c r="E7" s="8"/>
      <c r="F7" s="8"/>
      <c r="G7" s="8"/>
    </row>
    <row r="8" spans="1:10" x14ac:dyDescent="0.2">
      <c r="A8" s="80" t="s">
        <v>32</v>
      </c>
      <c r="B8" s="80" t="s">
        <v>65</v>
      </c>
      <c r="C8" s="6"/>
      <c r="D8" s="6"/>
      <c r="E8" s="8"/>
      <c r="F8" s="8"/>
      <c r="G8" s="8"/>
    </row>
    <row r="9" spans="1:10" x14ac:dyDescent="0.2">
      <c r="A9" s="80" t="s">
        <v>33</v>
      </c>
      <c r="B9" s="80" t="s">
        <v>66</v>
      </c>
      <c r="C9" s="6"/>
      <c r="D9" s="6"/>
      <c r="E9" s="8"/>
      <c r="F9" s="8"/>
      <c r="G9" s="8"/>
    </row>
    <row r="10" spans="1:10" x14ac:dyDescent="0.2">
      <c r="A10" s="80" t="s">
        <v>34</v>
      </c>
      <c r="B10" s="80" t="s">
        <v>67</v>
      </c>
      <c r="C10" s="6"/>
      <c r="D10" s="6"/>
      <c r="E10" s="8"/>
      <c r="F10" s="8"/>
      <c r="G10" s="8"/>
    </row>
    <row r="11" spans="1:10" x14ac:dyDescent="0.2">
      <c r="A11" s="3"/>
      <c r="C11" s="6"/>
      <c r="D11" s="6"/>
      <c r="E11" s="8"/>
      <c r="F11" s="20"/>
      <c r="G11" s="8"/>
    </row>
    <row r="12" spans="1:10" ht="72" customHeight="1" x14ac:dyDescent="0.2">
      <c r="A12" s="94"/>
      <c r="B12" s="94"/>
      <c r="C12" s="94"/>
      <c r="D12" s="94"/>
      <c r="E12" s="94"/>
      <c r="F12" s="94"/>
      <c r="G12" s="94"/>
      <c r="H12" s="94"/>
      <c r="I12" s="94"/>
      <c r="J12" s="94"/>
    </row>
    <row r="13" spans="1:10" x14ac:dyDescent="0.2">
      <c r="A13" s="3"/>
      <c r="C13" s="8"/>
      <c r="D13" s="8"/>
      <c r="E13" s="8"/>
      <c r="F13" s="8"/>
      <c r="G13" s="8"/>
    </row>
    <row r="14" spans="1:10" x14ac:dyDescent="0.2">
      <c r="A14" s="3"/>
    </row>
    <row r="15" spans="1:10" x14ac:dyDescent="0.2">
      <c r="A15" s="3"/>
    </row>
    <row r="16" spans="1:10" x14ac:dyDescent="0.2">
      <c r="A16" s="3"/>
    </row>
    <row r="17" spans="1:1" x14ac:dyDescent="0.2">
      <c r="A17" s="3"/>
    </row>
    <row r="18" spans="1:1" x14ac:dyDescent="0.2">
      <c r="A18" s="3"/>
    </row>
    <row r="19" spans="1:1" x14ac:dyDescent="0.2">
      <c r="A19" s="3"/>
    </row>
    <row r="20" spans="1:1" x14ac:dyDescent="0.2">
      <c r="A20" s="3"/>
    </row>
    <row r="21" spans="1:1" x14ac:dyDescent="0.2">
      <c r="A21" s="3"/>
    </row>
    <row r="24" spans="1:1" x14ac:dyDescent="0.2">
      <c r="A24" s="16"/>
    </row>
    <row r="38" spans="1:2" x14ac:dyDescent="0.2">
      <c r="A38" s="96" t="s">
        <v>7</v>
      </c>
      <c r="B38" s="96"/>
    </row>
    <row r="39" spans="1:2" x14ac:dyDescent="0.2">
      <c r="A39" s="95" t="s">
        <v>36</v>
      </c>
      <c r="B39" s="95"/>
    </row>
    <row r="40" spans="1:2" x14ac:dyDescent="0.2">
      <c r="A40" s="95" t="s">
        <v>37</v>
      </c>
      <c r="B40" s="95"/>
    </row>
    <row r="41" spans="1:2" x14ac:dyDescent="0.2">
      <c r="A41" s="64" t="s">
        <v>38</v>
      </c>
      <c r="B41" s="64"/>
    </row>
    <row r="42" spans="1:2" x14ac:dyDescent="0.2">
      <c r="A42" s="95" t="s">
        <v>39</v>
      </c>
      <c r="B42" s="95"/>
    </row>
    <row r="43" spans="1:2" x14ac:dyDescent="0.2">
      <c r="A43" s="95" t="s">
        <v>40</v>
      </c>
      <c r="B43" s="95"/>
    </row>
    <row r="44" spans="1:2" x14ac:dyDescent="0.2">
      <c r="A44" s="95" t="s">
        <v>41</v>
      </c>
      <c r="B44" s="95"/>
    </row>
    <row r="45" spans="1:2" x14ac:dyDescent="0.2">
      <c r="A45" s="95" t="s">
        <v>42</v>
      </c>
      <c r="B45" s="95"/>
    </row>
    <row r="46" spans="1:2" x14ac:dyDescent="0.2">
      <c r="A46" s="95" t="s">
        <v>43</v>
      </c>
      <c r="B46" s="95"/>
    </row>
    <row r="47" spans="1:2" x14ac:dyDescent="0.2">
      <c r="A47" s="95" t="s">
        <v>44</v>
      </c>
      <c r="B47" s="95"/>
    </row>
    <row r="48" spans="1:2" x14ac:dyDescent="0.2">
      <c r="A48" s="64" t="s">
        <v>45</v>
      </c>
      <c r="B48" s="84"/>
    </row>
    <row r="50" spans="1:6" x14ac:dyDescent="0.2">
      <c r="A50" s="10"/>
    </row>
    <row r="51" spans="1:6" x14ac:dyDescent="0.2">
      <c r="A51" s="21"/>
      <c r="B51" s="81"/>
      <c r="C51" s="12"/>
      <c r="D51" s="12"/>
      <c r="E51" s="12"/>
      <c r="F51" s="12"/>
    </row>
    <row r="52" spans="1:6" x14ac:dyDescent="0.2">
      <c r="A52" s="21"/>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10">
    <mergeCell ref="A12:J12"/>
    <mergeCell ref="A47:B47"/>
    <mergeCell ref="A38:B38"/>
    <mergeCell ref="A39:B39"/>
    <mergeCell ref="A40:B40"/>
    <mergeCell ref="A42:B42"/>
    <mergeCell ref="A43:B43"/>
    <mergeCell ref="A44:B44"/>
    <mergeCell ref="A45:B45"/>
    <mergeCell ref="A46:B46"/>
  </mergeCells>
  <phoneticPr fontId="7"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I43"/>
  <sheetViews>
    <sheetView zoomScaleNormal="100" workbookViewId="0"/>
  </sheetViews>
  <sheetFormatPr defaultRowHeight="12.75" x14ac:dyDescent="0.2"/>
  <cols>
    <col min="1" max="1" width="99" style="23" customWidth="1"/>
    <col min="2" max="2" width="9.140625" style="59" customWidth="1"/>
    <col min="3" max="16384" width="9.140625" style="59"/>
  </cols>
  <sheetData>
    <row r="1" spans="1:9" ht="15.75" x14ac:dyDescent="0.2">
      <c r="A1" s="87" t="s">
        <v>17</v>
      </c>
    </row>
    <row r="2" spans="1:9" x14ac:dyDescent="0.2">
      <c r="A2" s="24"/>
    </row>
    <row r="3" spans="1:9" ht="14.25" x14ac:dyDescent="0.2">
      <c r="A3" s="22" t="s">
        <v>4</v>
      </c>
    </row>
    <row r="4" spans="1:9" ht="4.5" customHeight="1" x14ac:dyDescent="0.2">
      <c r="A4" s="22"/>
    </row>
    <row r="5" spans="1:9" ht="102" x14ac:dyDescent="0.2">
      <c r="A5" s="85" t="s">
        <v>151</v>
      </c>
    </row>
    <row r="6" spans="1:9" x14ac:dyDescent="0.2">
      <c r="A6" s="24"/>
    </row>
    <row r="7" spans="1:9" x14ac:dyDescent="0.2">
      <c r="A7" s="24"/>
    </row>
    <row r="8" spans="1:9" ht="14.25" x14ac:dyDescent="0.2">
      <c r="A8" s="22" t="s">
        <v>18</v>
      </c>
      <c r="D8" s="60"/>
      <c r="E8" s="60"/>
      <c r="F8" s="60"/>
      <c r="G8" s="60"/>
      <c r="H8" s="60"/>
      <c r="I8" s="60"/>
    </row>
    <row r="9" spans="1:9" ht="4.5" customHeight="1" x14ac:dyDescent="0.2">
      <c r="A9" s="24"/>
      <c r="D9" s="53"/>
      <c r="E9" s="53"/>
      <c r="F9" s="53"/>
      <c r="G9" s="53"/>
      <c r="H9" s="53"/>
      <c r="I9" s="60"/>
    </row>
    <row r="10" spans="1:9" ht="114.75" x14ac:dyDescent="0.2">
      <c r="A10" s="88" t="s">
        <v>152</v>
      </c>
      <c r="D10" s="53"/>
      <c r="E10" s="53"/>
      <c r="F10" s="53"/>
      <c r="G10" s="53"/>
      <c r="H10" s="53"/>
      <c r="I10" s="60"/>
    </row>
    <row r="11" spans="1:9" x14ac:dyDescent="0.2">
      <c r="A11" s="24"/>
      <c r="D11" s="53"/>
      <c r="E11" s="53"/>
      <c r="F11" s="53"/>
      <c r="G11" s="53"/>
      <c r="H11" s="53"/>
      <c r="I11" s="60"/>
    </row>
    <row r="12" spans="1:9" ht="14.25" x14ac:dyDescent="0.2">
      <c r="A12" s="22" t="s">
        <v>3</v>
      </c>
      <c r="D12" s="53"/>
      <c r="E12" s="53"/>
      <c r="F12" s="53"/>
      <c r="G12" s="53"/>
      <c r="H12" s="53"/>
      <c r="I12" s="60"/>
    </row>
    <row r="13" spans="1:9" ht="3.75" customHeight="1" x14ac:dyDescent="0.2">
      <c r="A13" s="22"/>
      <c r="D13" s="53"/>
      <c r="E13" s="53"/>
      <c r="F13" s="53"/>
      <c r="G13" s="53"/>
      <c r="H13" s="53"/>
      <c r="I13" s="60"/>
    </row>
    <row r="14" spans="1:9" ht="180.75" customHeight="1" x14ac:dyDescent="0.2">
      <c r="A14" s="85" t="s">
        <v>70</v>
      </c>
      <c r="D14" s="53"/>
      <c r="E14" s="53"/>
      <c r="F14" s="53"/>
      <c r="G14" s="53"/>
      <c r="H14" s="53"/>
      <c r="I14" s="60"/>
    </row>
    <row r="15" spans="1:9" ht="15" customHeight="1" x14ac:dyDescent="0.2">
      <c r="A15" s="24"/>
      <c r="D15" s="53"/>
      <c r="E15" s="53"/>
      <c r="F15" s="53"/>
      <c r="G15" s="53"/>
      <c r="H15" s="53"/>
      <c r="I15" s="60"/>
    </row>
    <row r="16" spans="1:9" ht="12.75" customHeight="1" x14ac:dyDescent="0.2">
      <c r="A16" s="24"/>
      <c r="D16" s="53"/>
      <c r="E16" s="53"/>
      <c r="F16" s="53"/>
      <c r="G16" s="53"/>
      <c r="H16" s="53"/>
      <c r="I16" s="60"/>
    </row>
    <row r="17" spans="1:9" ht="15.75" customHeight="1" x14ac:dyDescent="0.2">
      <c r="A17" s="22" t="s">
        <v>9</v>
      </c>
      <c r="D17" s="53"/>
      <c r="E17" s="53"/>
      <c r="F17" s="53"/>
      <c r="G17" s="53"/>
      <c r="H17" s="53"/>
      <c r="I17" s="60"/>
    </row>
    <row r="18" spans="1:9" ht="4.5" customHeight="1" x14ac:dyDescent="0.2">
      <c r="A18" s="22"/>
      <c r="D18" s="53"/>
      <c r="E18" s="53"/>
      <c r="F18" s="53"/>
      <c r="G18" s="53"/>
      <c r="H18" s="53"/>
      <c r="I18" s="60"/>
    </row>
    <row r="19" spans="1:9" ht="153" x14ac:dyDescent="0.2">
      <c r="A19" s="85" t="s">
        <v>149</v>
      </c>
      <c r="B19" s="61"/>
      <c r="D19" s="53"/>
      <c r="E19" s="53"/>
      <c r="F19" s="53"/>
      <c r="G19" s="53"/>
      <c r="H19" s="53"/>
      <c r="I19" s="60"/>
    </row>
    <row r="20" spans="1:9" x14ac:dyDescent="0.2">
      <c r="A20" s="24"/>
      <c r="B20" s="61"/>
      <c r="D20" s="53"/>
      <c r="E20" s="53"/>
      <c r="F20" s="53"/>
      <c r="G20" s="53"/>
      <c r="H20" s="53"/>
      <c r="I20" s="60"/>
    </row>
    <row r="21" spans="1:9" x14ac:dyDescent="0.2">
      <c r="A21" s="24"/>
      <c r="D21" s="53"/>
      <c r="E21" s="53"/>
      <c r="F21" s="53"/>
      <c r="G21" s="53"/>
      <c r="H21" s="53"/>
      <c r="I21" s="60"/>
    </row>
    <row r="22" spans="1:9" ht="13.5" customHeight="1" x14ac:dyDescent="0.2">
      <c r="A22" s="24"/>
      <c r="D22" s="53"/>
      <c r="E22" s="53"/>
      <c r="F22" s="53"/>
      <c r="G22" s="53"/>
      <c r="H22" s="53"/>
      <c r="I22" s="60"/>
    </row>
    <row r="23" spans="1:9" ht="14.25" x14ac:dyDescent="0.2">
      <c r="A23" s="22" t="s">
        <v>30</v>
      </c>
      <c r="D23" s="53"/>
      <c r="E23" s="53"/>
      <c r="F23" s="53"/>
      <c r="G23" s="53"/>
      <c r="H23" s="53"/>
      <c r="I23" s="60"/>
    </row>
    <row r="24" spans="1:9" ht="4.5" customHeight="1" x14ac:dyDescent="0.2">
      <c r="A24" s="22"/>
      <c r="D24" s="53"/>
      <c r="E24" s="53"/>
      <c r="F24" s="53"/>
      <c r="G24" s="53"/>
      <c r="H24" s="53"/>
      <c r="I24" s="60"/>
    </row>
    <row r="25" spans="1:9" ht="102" x14ac:dyDescent="0.2">
      <c r="A25" s="88" t="s">
        <v>71</v>
      </c>
      <c r="B25" s="13"/>
    </row>
    <row r="26" spans="1:9" x14ac:dyDescent="0.2">
      <c r="A26" s="85"/>
      <c r="B26" s="13"/>
    </row>
    <row r="27" spans="1:9" ht="63.75" x14ac:dyDescent="0.2">
      <c r="A27" s="85" t="s">
        <v>140</v>
      </c>
    </row>
    <row r="28" spans="1:9" x14ac:dyDescent="0.2">
      <c r="A28" s="25"/>
    </row>
    <row r="29" spans="1:9" ht="38.25" x14ac:dyDescent="0.2">
      <c r="A29" s="23" t="s">
        <v>150</v>
      </c>
    </row>
    <row r="30" spans="1:9" ht="42.75" customHeight="1" x14ac:dyDescent="0.2">
      <c r="A30" s="88" t="s">
        <v>148</v>
      </c>
    </row>
    <row r="31" spans="1:9" ht="15.75" customHeight="1" x14ac:dyDescent="0.2"/>
    <row r="32" spans="1:9" ht="4.5" customHeight="1" x14ac:dyDescent="0.2">
      <c r="A32" s="22"/>
    </row>
    <row r="33" spans="1:2" x14ac:dyDescent="0.2">
      <c r="A33" s="24"/>
    </row>
    <row r="34" spans="1:2" ht="4.5" customHeight="1" x14ac:dyDescent="0.2">
      <c r="A34" s="22"/>
    </row>
    <row r="35" spans="1:2" x14ac:dyDescent="0.2">
      <c r="A35" s="24"/>
      <c r="B35" s="11"/>
    </row>
    <row r="36" spans="1:2" ht="4.5" customHeight="1" x14ac:dyDescent="0.2">
      <c r="A36" s="22"/>
    </row>
    <row r="37" spans="1:2" x14ac:dyDescent="0.2">
      <c r="A37" s="24"/>
    </row>
    <row r="38" spans="1:2" ht="15.75" customHeight="1" x14ac:dyDescent="0.2">
      <c r="A38" s="22"/>
    </row>
    <row r="39" spans="1:2" ht="4.5" customHeight="1" x14ac:dyDescent="0.2">
      <c r="A39" s="22"/>
    </row>
    <row r="40" spans="1:2" x14ac:dyDescent="0.2">
      <c r="A40" s="24"/>
    </row>
    <row r="41" spans="1:2" ht="4.5" customHeight="1" x14ac:dyDescent="0.2">
      <c r="A41" s="22"/>
    </row>
    <row r="42" spans="1:2" x14ac:dyDescent="0.2">
      <c r="A42" s="24"/>
      <c r="B42" s="11"/>
    </row>
    <row r="43" spans="1:2" ht="4.5" customHeight="1" x14ac:dyDescent="0.2">
      <c r="A43" s="22"/>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heetViews>
  <sheetFormatPr defaultColWidth="19.140625" defaultRowHeight="12.75" x14ac:dyDescent="0.2"/>
  <cols>
    <col min="1" max="1" width="27.7109375" style="48" customWidth="1"/>
    <col min="2" max="2" width="99" style="40" customWidth="1"/>
    <col min="3" max="3" width="19.140625" style="41"/>
    <col min="4" max="5" width="19.140625" style="12"/>
    <col min="6" max="16384" width="19.140625" style="41"/>
  </cols>
  <sheetData>
    <row r="1" spans="1:2" ht="15.75" x14ac:dyDescent="0.2">
      <c r="A1" s="39" t="s">
        <v>6</v>
      </c>
    </row>
    <row r="2" spans="1:2" ht="15.75" x14ac:dyDescent="0.2">
      <c r="A2" s="39"/>
    </row>
    <row r="3" spans="1:2" x14ac:dyDescent="0.2">
      <c r="A3" s="42" t="s">
        <v>11</v>
      </c>
      <c r="B3" s="56" t="s">
        <v>19</v>
      </c>
    </row>
    <row r="4" spans="1:2" ht="41.25" customHeight="1" x14ac:dyDescent="0.2">
      <c r="A4" s="43" t="s">
        <v>12</v>
      </c>
      <c r="B4" s="86" t="s">
        <v>25</v>
      </c>
    </row>
    <row r="5" spans="1:2" x14ac:dyDescent="0.2">
      <c r="A5" s="43" t="s">
        <v>13</v>
      </c>
      <c r="B5" s="57" t="s">
        <v>27</v>
      </c>
    </row>
    <row r="6" spans="1:2" x14ac:dyDescent="0.2">
      <c r="A6" s="43" t="s">
        <v>14</v>
      </c>
      <c r="B6" s="57" t="s">
        <v>26</v>
      </c>
    </row>
    <row r="7" spans="1:2" x14ac:dyDescent="0.2">
      <c r="A7" s="44" t="s">
        <v>15</v>
      </c>
      <c r="B7" s="57" t="s">
        <v>20</v>
      </c>
    </row>
    <row r="8" spans="1:2" x14ac:dyDescent="0.2">
      <c r="A8" s="45" t="s">
        <v>16</v>
      </c>
      <c r="B8" s="58" t="s">
        <v>29</v>
      </c>
    </row>
    <row r="9" spans="1:2" ht="14.25" x14ac:dyDescent="0.2">
      <c r="A9" s="46"/>
    </row>
    <row r="10" spans="1:2" x14ac:dyDescent="0.2">
      <c r="A10" s="42" t="s">
        <v>11</v>
      </c>
      <c r="B10" s="56" t="s">
        <v>79</v>
      </c>
    </row>
    <row r="11" spans="1:2" ht="127.5" x14ac:dyDescent="0.2">
      <c r="A11" s="43" t="s">
        <v>12</v>
      </c>
      <c r="B11" s="86" t="s">
        <v>81</v>
      </c>
    </row>
    <row r="12" spans="1:2" x14ac:dyDescent="0.2">
      <c r="A12" s="43" t="s">
        <v>13</v>
      </c>
      <c r="B12" s="57" t="s">
        <v>78</v>
      </c>
    </row>
    <row r="13" spans="1:2" x14ac:dyDescent="0.2">
      <c r="A13" s="43" t="s">
        <v>14</v>
      </c>
      <c r="B13" s="57" t="s">
        <v>23</v>
      </c>
    </row>
    <row r="14" spans="1:2" x14ac:dyDescent="0.2">
      <c r="A14" s="44" t="s">
        <v>15</v>
      </c>
      <c r="B14" s="57" t="s">
        <v>80</v>
      </c>
    </row>
    <row r="15" spans="1:2" x14ac:dyDescent="0.2">
      <c r="A15" s="45" t="s">
        <v>16</v>
      </c>
      <c r="B15" s="58" t="s">
        <v>29</v>
      </c>
    </row>
    <row r="16" spans="1:2" ht="14.25" x14ac:dyDescent="0.2">
      <c r="A16" s="46"/>
    </row>
    <row r="17" spans="1:10" x14ac:dyDescent="0.2">
      <c r="A17" s="42" t="s">
        <v>11</v>
      </c>
      <c r="B17" s="56" t="s">
        <v>21</v>
      </c>
    </row>
    <row r="18" spans="1:10" ht="89.25" customHeight="1" x14ac:dyDescent="0.2">
      <c r="A18" s="43" t="s">
        <v>12</v>
      </c>
      <c r="B18" s="86" t="s">
        <v>28</v>
      </c>
    </row>
    <row r="19" spans="1:10" x14ac:dyDescent="0.2">
      <c r="A19" s="43" t="s">
        <v>13</v>
      </c>
      <c r="B19" s="57" t="s">
        <v>22</v>
      </c>
    </row>
    <row r="20" spans="1:10" x14ac:dyDescent="0.2">
      <c r="A20" s="43" t="s">
        <v>14</v>
      </c>
      <c r="B20" s="57" t="s">
        <v>23</v>
      </c>
    </row>
    <row r="21" spans="1:10" x14ac:dyDescent="0.2">
      <c r="A21" s="44" t="s">
        <v>15</v>
      </c>
      <c r="B21" s="57" t="s">
        <v>24</v>
      </c>
    </row>
    <row r="22" spans="1:10" x14ac:dyDescent="0.2">
      <c r="A22" s="45" t="s">
        <v>16</v>
      </c>
      <c r="B22" s="58" t="s">
        <v>29</v>
      </c>
    </row>
    <row r="23" spans="1:10" x14ac:dyDescent="0.2">
      <c r="A23" s="54"/>
      <c r="B23" s="55"/>
      <c r="C23" s="47"/>
      <c r="F23" s="47"/>
      <c r="G23" s="47"/>
      <c r="H23" s="47"/>
      <c r="I23" s="47"/>
      <c r="J23" s="47"/>
    </row>
    <row r="24" spans="1:10" x14ac:dyDescent="0.2">
      <c r="A24" s="42" t="s">
        <v>11</v>
      </c>
      <c r="B24" s="56" t="s">
        <v>72</v>
      </c>
    </row>
    <row r="25" spans="1:10" ht="89.25" x14ac:dyDescent="0.2">
      <c r="A25" s="43" t="s">
        <v>12</v>
      </c>
      <c r="B25" s="86" t="s">
        <v>73</v>
      </c>
    </row>
    <row r="26" spans="1:10" x14ac:dyDescent="0.2">
      <c r="A26" s="43" t="s">
        <v>13</v>
      </c>
      <c r="B26" s="57" t="s">
        <v>75</v>
      </c>
    </row>
    <row r="27" spans="1:10" x14ac:dyDescent="0.2">
      <c r="A27" s="43" t="s">
        <v>14</v>
      </c>
      <c r="B27" s="57" t="s">
        <v>23</v>
      </c>
    </row>
    <row r="28" spans="1:10" x14ac:dyDescent="0.2">
      <c r="A28" s="44" t="s">
        <v>15</v>
      </c>
      <c r="B28" s="57" t="s">
        <v>74</v>
      </c>
    </row>
    <row r="29" spans="1:10" x14ac:dyDescent="0.2">
      <c r="A29" s="45" t="s">
        <v>16</v>
      </c>
      <c r="B29" s="58" t="s">
        <v>29</v>
      </c>
    </row>
    <row r="30" spans="1:10" x14ac:dyDescent="0.2">
      <c r="A30" s="54"/>
      <c r="B30" s="55"/>
    </row>
    <row r="31" spans="1:10" x14ac:dyDescent="0.2">
      <c r="A31" s="42" t="s">
        <v>11</v>
      </c>
      <c r="B31" s="56" t="s">
        <v>76</v>
      </c>
    </row>
    <row r="32" spans="1:10" ht="76.5" x14ac:dyDescent="0.2">
      <c r="A32" s="43" t="s">
        <v>12</v>
      </c>
      <c r="B32" s="86" t="s">
        <v>77</v>
      </c>
    </row>
    <row r="33" spans="1:2" x14ac:dyDescent="0.2">
      <c r="A33" s="43" t="s">
        <v>13</v>
      </c>
      <c r="B33" s="57" t="s">
        <v>78</v>
      </c>
    </row>
    <row r="34" spans="1:2" x14ac:dyDescent="0.2">
      <c r="A34" s="43" t="s">
        <v>14</v>
      </c>
      <c r="B34" s="57" t="s">
        <v>26</v>
      </c>
    </row>
    <row r="35" spans="1:2" x14ac:dyDescent="0.2">
      <c r="A35" s="44" t="s">
        <v>15</v>
      </c>
      <c r="B35" s="57" t="s">
        <v>154</v>
      </c>
    </row>
    <row r="36" spans="1:2" x14ac:dyDescent="0.2">
      <c r="A36" s="45" t="s">
        <v>16</v>
      </c>
      <c r="B36" s="58" t="s">
        <v>29</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heetViews>
  <sheetFormatPr defaultRowHeight="11.25" x14ac:dyDescent="0.2"/>
  <cols>
    <col min="1" max="1" width="12.140625" style="29" customWidth="1"/>
    <col min="2" max="2" width="42.42578125" style="29" customWidth="1"/>
    <col min="3" max="4" width="15.85546875" style="77" customWidth="1"/>
    <col min="5" max="10" width="15.85546875" style="66" customWidth="1"/>
    <col min="11" max="12" width="13.7109375" style="27" customWidth="1"/>
    <col min="13" max="13" width="11.140625" style="27" bestFit="1" customWidth="1"/>
    <col min="14" max="17" width="13.7109375" style="27" customWidth="1"/>
    <col min="18" max="18" width="2.7109375" style="27" customWidth="1"/>
    <col min="19" max="16384" width="9.140625" style="27"/>
  </cols>
  <sheetData>
    <row r="1" spans="1:18" ht="11.25" customHeight="1" x14ac:dyDescent="0.2">
      <c r="A1" s="26" t="s">
        <v>0</v>
      </c>
      <c r="B1" s="26"/>
      <c r="C1" s="65"/>
      <c r="D1" s="66"/>
    </row>
    <row r="2" spans="1:18" ht="11.25" customHeight="1" x14ac:dyDescent="0.2">
      <c r="A2" s="26" t="s">
        <v>51</v>
      </c>
      <c r="B2" s="26"/>
      <c r="C2" s="65"/>
      <c r="D2" s="66"/>
    </row>
    <row r="3" spans="1:18" ht="11.25" customHeight="1" x14ac:dyDescent="0.2">
      <c r="A3" s="26"/>
      <c r="B3" s="26"/>
      <c r="C3" s="65"/>
      <c r="D3" s="66"/>
    </row>
    <row r="4" spans="1:18" ht="11.25" customHeight="1" x14ac:dyDescent="0.2">
      <c r="A4" s="35"/>
      <c r="B4" s="78" t="s">
        <v>49</v>
      </c>
      <c r="C4" s="68" t="s">
        <v>52</v>
      </c>
      <c r="D4" s="68" t="s">
        <v>153</v>
      </c>
      <c r="E4" s="69" t="s">
        <v>53</v>
      </c>
      <c r="F4" s="69" t="s">
        <v>54</v>
      </c>
      <c r="G4" s="70" t="s">
        <v>55</v>
      </c>
      <c r="H4" s="70" t="s">
        <v>56</v>
      </c>
      <c r="I4" s="70" t="s">
        <v>57</v>
      </c>
      <c r="J4" s="68" t="s">
        <v>58</v>
      </c>
      <c r="K4" s="68" t="s">
        <v>59</v>
      </c>
      <c r="L4" s="68" t="s">
        <v>60</v>
      </c>
      <c r="M4" s="68" t="s">
        <v>61</v>
      </c>
      <c r="N4" s="68" t="s">
        <v>62</v>
      </c>
      <c r="O4" s="78" t="s">
        <v>141</v>
      </c>
      <c r="P4" s="63"/>
      <c r="Q4" s="63"/>
      <c r="R4" s="30"/>
    </row>
    <row r="5" spans="1:18" ht="11.25" customHeight="1" x14ac:dyDescent="0.2">
      <c r="A5" s="28"/>
      <c r="B5" s="28"/>
      <c r="C5" s="71"/>
      <c r="D5" s="71"/>
      <c r="E5" s="72"/>
      <c r="F5" s="72"/>
      <c r="G5" s="73"/>
      <c r="H5" s="73"/>
      <c r="I5" s="73"/>
      <c r="J5" s="71"/>
      <c r="K5" s="71"/>
      <c r="L5" s="71"/>
      <c r="M5" s="71"/>
      <c r="N5" s="71"/>
      <c r="O5" s="71"/>
      <c r="P5" s="63"/>
      <c r="Q5" s="63"/>
      <c r="R5" s="30"/>
    </row>
    <row r="6" spans="1:18" ht="11.25" customHeight="1" x14ac:dyDescent="0.2">
      <c r="A6" s="27"/>
      <c r="B6" s="27"/>
      <c r="C6" s="66"/>
      <c r="D6" s="66"/>
      <c r="E6" s="82"/>
      <c r="F6" s="82"/>
      <c r="G6" s="83"/>
      <c r="H6" s="83"/>
      <c r="I6" s="83"/>
      <c r="J6" s="82"/>
      <c r="K6" s="12"/>
      <c r="L6" s="12"/>
      <c r="M6" s="12"/>
      <c r="N6" s="63"/>
      <c r="O6" s="63"/>
      <c r="P6" s="63"/>
      <c r="Q6" s="63"/>
      <c r="R6" s="30"/>
    </row>
    <row r="7" spans="1:18" ht="11.25" customHeight="1" x14ac:dyDescent="0.2">
      <c r="A7" s="27"/>
      <c r="B7" s="27"/>
      <c r="C7" s="92" t="s">
        <v>68</v>
      </c>
      <c r="D7" s="92"/>
      <c r="E7" s="93"/>
      <c r="F7" s="93"/>
      <c r="G7" s="93"/>
      <c r="H7" s="93"/>
      <c r="I7" s="93"/>
      <c r="J7" s="93"/>
      <c r="K7" s="93"/>
      <c r="L7" s="93"/>
      <c r="M7" s="93"/>
      <c r="N7" s="93"/>
      <c r="O7" s="93"/>
      <c r="P7" s="63"/>
      <c r="Q7" s="63"/>
      <c r="R7" s="30"/>
    </row>
    <row r="8" spans="1:18" ht="11.25" customHeight="1" x14ac:dyDescent="0.2">
      <c r="A8" s="27"/>
      <c r="B8" s="27"/>
      <c r="C8" s="92"/>
      <c r="D8" s="92"/>
      <c r="E8" s="93"/>
      <c r="F8" s="93"/>
      <c r="G8" s="93"/>
      <c r="H8" s="93"/>
      <c r="I8" s="93"/>
      <c r="J8" s="93"/>
      <c r="K8" s="93"/>
      <c r="L8" s="93"/>
      <c r="M8" s="93"/>
      <c r="N8" s="93"/>
      <c r="O8" s="93"/>
      <c r="P8" s="63"/>
      <c r="Q8" s="63"/>
      <c r="R8" s="30"/>
    </row>
    <row r="9" spans="1:18" ht="11.25" customHeight="1" x14ac:dyDescent="0.2">
      <c r="A9" s="36" t="s">
        <v>50</v>
      </c>
      <c r="B9" s="27" t="s">
        <v>82</v>
      </c>
      <c r="C9" s="91">
        <v>1.3</v>
      </c>
      <c r="D9" s="91">
        <v>2.6</v>
      </c>
      <c r="E9" s="91">
        <v>1.9</v>
      </c>
      <c r="F9" s="91">
        <v>3.6</v>
      </c>
      <c r="G9" s="91">
        <v>2</v>
      </c>
      <c r="H9" s="91">
        <v>9.8000000000000007</v>
      </c>
      <c r="I9" s="91">
        <v>2</v>
      </c>
      <c r="J9" s="91">
        <v>11.6</v>
      </c>
      <c r="K9" s="91">
        <v>19.2</v>
      </c>
      <c r="L9" s="91">
        <v>2.1</v>
      </c>
      <c r="M9" s="91">
        <v>13.4</v>
      </c>
      <c r="N9" s="91">
        <v>8.6</v>
      </c>
      <c r="O9" s="91">
        <v>78.099999999999994</v>
      </c>
      <c r="P9" s="63"/>
      <c r="Q9" s="63"/>
    </row>
    <row r="10" spans="1:18" ht="11.25" customHeight="1" x14ac:dyDescent="0.2">
      <c r="A10" s="27"/>
      <c r="B10" s="27" t="s">
        <v>130</v>
      </c>
      <c r="C10" s="91">
        <v>0.1</v>
      </c>
      <c r="D10" s="91">
        <v>0.1</v>
      </c>
      <c r="E10" s="91">
        <v>0.1</v>
      </c>
      <c r="F10" s="91">
        <v>0.2</v>
      </c>
      <c r="G10" s="91">
        <v>0.1</v>
      </c>
      <c r="H10" s="91">
        <v>0.2</v>
      </c>
      <c r="I10" s="91">
        <v>0.3</v>
      </c>
      <c r="J10" s="91">
        <v>0.1</v>
      </c>
      <c r="K10" s="91">
        <v>0.3</v>
      </c>
      <c r="L10" s="91">
        <v>0</v>
      </c>
      <c r="M10" s="91">
        <v>0.3</v>
      </c>
      <c r="N10" s="91">
        <v>0</v>
      </c>
      <c r="O10" s="91">
        <v>1.8</v>
      </c>
      <c r="P10" s="63"/>
      <c r="Q10" s="63"/>
      <c r="R10" s="31"/>
    </row>
    <row r="11" spans="1:18" ht="11.25" customHeight="1" x14ac:dyDescent="0.2">
      <c r="A11" s="27"/>
      <c r="B11" s="32" t="s">
        <v>83</v>
      </c>
      <c r="C11" s="91">
        <v>0</v>
      </c>
      <c r="D11" s="91">
        <v>0</v>
      </c>
      <c r="E11" s="91">
        <v>0</v>
      </c>
      <c r="F11" s="91">
        <v>0</v>
      </c>
      <c r="G11" s="91">
        <v>0</v>
      </c>
      <c r="H11" s="91">
        <v>0</v>
      </c>
      <c r="I11" s="91">
        <v>0</v>
      </c>
      <c r="J11" s="91">
        <v>0.3</v>
      </c>
      <c r="K11" s="91">
        <v>0.4</v>
      </c>
      <c r="L11" s="91">
        <v>0.4</v>
      </c>
      <c r="M11" s="91">
        <v>0</v>
      </c>
      <c r="N11" s="91">
        <v>0</v>
      </c>
      <c r="O11" s="91">
        <v>1.2</v>
      </c>
      <c r="P11" s="63"/>
      <c r="Q11" s="63"/>
      <c r="R11" s="34"/>
    </row>
    <row r="12" spans="1:18" ht="11.25" customHeight="1" x14ac:dyDescent="0.2">
      <c r="A12" s="32"/>
      <c r="B12" s="62" t="s">
        <v>84</v>
      </c>
      <c r="C12" s="91">
        <v>0.5</v>
      </c>
      <c r="D12" s="91">
        <v>0.3</v>
      </c>
      <c r="E12" s="91">
        <v>1.2</v>
      </c>
      <c r="F12" s="91">
        <v>0.3</v>
      </c>
      <c r="G12" s="91">
        <v>0</v>
      </c>
      <c r="H12" s="91">
        <v>0.4</v>
      </c>
      <c r="I12" s="91">
        <v>0</v>
      </c>
      <c r="J12" s="91">
        <v>0.9</v>
      </c>
      <c r="K12" s="91">
        <v>2.2000000000000002</v>
      </c>
      <c r="L12" s="91">
        <v>0.1</v>
      </c>
      <c r="M12" s="91">
        <v>0.2</v>
      </c>
      <c r="N12" s="91">
        <v>0.5</v>
      </c>
      <c r="O12" s="91">
        <v>7.5</v>
      </c>
      <c r="P12" s="63"/>
      <c r="Q12" s="63"/>
      <c r="R12" s="34"/>
    </row>
    <row r="13" spans="1:18" ht="11.25" customHeight="1" x14ac:dyDescent="0.2">
      <c r="A13" s="62"/>
      <c r="B13" s="50" t="s">
        <v>131</v>
      </c>
      <c r="C13" s="91">
        <v>3.4</v>
      </c>
      <c r="D13" s="91">
        <v>6.3</v>
      </c>
      <c r="E13" s="91">
        <v>2.6</v>
      </c>
      <c r="F13" s="91">
        <v>7.7</v>
      </c>
      <c r="G13" s="91">
        <v>2.6</v>
      </c>
      <c r="H13" s="91">
        <v>17</v>
      </c>
      <c r="I13" s="91">
        <v>9.1</v>
      </c>
      <c r="J13" s="91">
        <v>13</v>
      </c>
      <c r="K13" s="91">
        <v>16.899999999999999</v>
      </c>
      <c r="L13" s="91">
        <v>3.1</v>
      </c>
      <c r="M13" s="91">
        <v>21.1</v>
      </c>
      <c r="N13" s="91">
        <v>6.4</v>
      </c>
      <c r="O13" s="91">
        <v>109.1</v>
      </c>
      <c r="P13" s="63"/>
      <c r="Q13" s="63"/>
      <c r="R13" s="34"/>
    </row>
    <row r="14" spans="1:18" ht="11.25" customHeight="1" x14ac:dyDescent="0.2">
      <c r="A14" s="50"/>
      <c r="B14" s="50" t="s">
        <v>132</v>
      </c>
      <c r="C14" s="91">
        <v>0.1</v>
      </c>
      <c r="D14" s="91">
        <v>0.4</v>
      </c>
      <c r="E14" s="91">
        <v>0.2</v>
      </c>
      <c r="F14" s="91">
        <v>3.3</v>
      </c>
      <c r="G14" s="91">
        <v>0.1</v>
      </c>
      <c r="H14" s="91">
        <v>1.4</v>
      </c>
      <c r="I14" s="91">
        <v>0.4</v>
      </c>
      <c r="J14" s="91">
        <v>1.3</v>
      </c>
      <c r="K14" s="91">
        <v>1</v>
      </c>
      <c r="L14" s="91">
        <v>0.1</v>
      </c>
      <c r="M14" s="91">
        <v>3.7</v>
      </c>
      <c r="N14" s="91">
        <v>0.5</v>
      </c>
      <c r="O14" s="91">
        <v>12.3</v>
      </c>
      <c r="P14" s="63"/>
      <c r="Q14" s="63"/>
      <c r="R14" s="34"/>
    </row>
    <row r="15" spans="1:18" ht="11.25" customHeight="1" x14ac:dyDescent="0.2">
      <c r="A15" s="50"/>
      <c r="B15" s="50" t="s">
        <v>85</v>
      </c>
      <c r="C15" s="91">
        <v>0.6</v>
      </c>
      <c r="D15" s="91">
        <v>0.9</v>
      </c>
      <c r="E15" s="91">
        <v>0.3</v>
      </c>
      <c r="F15" s="91">
        <v>1.7</v>
      </c>
      <c r="G15" s="91">
        <v>0.1</v>
      </c>
      <c r="H15" s="91">
        <v>2.5</v>
      </c>
      <c r="I15" s="91">
        <v>0.4</v>
      </c>
      <c r="J15" s="91">
        <v>0.8</v>
      </c>
      <c r="K15" s="91">
        <v>1.2</v>
      </c>
      <c r="L15" s="91">
        <v>0.2</v>
      </c>
      <c r="M15" s="91">
        <v>2.2999999999999998</v>
      </c>
      <c r="N15" s="91">
        <v>0.5</v>
      </c>
      <c r="O15" s="91">
        <v>11.5</v>
      </c>
      <c r="P15" s="63"/>
      <c r="Q15" s="63"/>
      <c r="R15" s="34"/>
    </row>
    <row r="16" spans="1:18" ht="11.25" customHeight="1" x14ac:dyDescent="0.2">
      <c r="A16" s="50"/>
      <c r="B16" s="50" t="s">
        <v>86</v>
      </c>
      <c r="C16" s="91">
        <v>1.8</v>
      </c>
      <c r="D16" s="91">
        <v>0.7</v>
      </c>
      <c r="E16" s="91">
        <v>0.4</v>
      </c>
      <c r="F16" s="91">
        <v>0.9</v>
      </c>
      <c r="G16" s="91">
        <v>0.3</v>
      </c>
      <c r="H16" s="91">
        <v>3.5</v>
      </c>
      <c r="I16" s="91">
        <v>0.6</v>
      </c>
      <c r="J16" s="91">
        <v>1.3</v>
      </c>
      <c r="K16" s="91">
        <v>1.4</v>
      </c>
      <c r="L16" s="91">
        <v>0.5</v>
      </c>
      <c r="M16" s="91">
        <v>3.2</v>
      </c>
      <c r="N16" s="91">
        <v>2.4</v>
      </c>
      <c r="O16" s="91">
        <v>17</v>
      </c>
      <c r="P16" s="63"/>
      <c r="Q16" s="63"/>
      <c r="R16" s="34"/>
    </row>
    <row r="17" spans="1:18" ht="11.25" customHeight="1" x14ac:dyDescent="0.2">
      <c r="A17" s="50"/>
      <c r="B17" s="51" t="s">
        <v>87</v>
      </c>
      <c r="C17" s="91">
        <v>0.3</v>
      </c>
      <c r="D17" s="91">
        <v>0.6</v>
      </c>
      <c r="E17" s="91">
        <v>0.2</v>
      </c>
      <c r="F17" s="91">
        <v>1.7</v>
      </c>
      <c r="G17" s="91">
        <v>0.3</v>
      </c>
      <c r="H17" s="91">
        <v>1.6</v>
      </c>
      <c r="I17" s="91">
        <v>1.3</v>
      </c>
      <c r="J17" s="91">
        <v>2.5</v>
      </c>
      <c r="K17" s="91">
        <v>2.6</v>
      </c>
      <c r="L17" s="91">
        <v>0.1</v>
      </c>
      <c r="M17" s="91">
        <v>2.2999999999999998</v>
      </c>
      <c r="N17" s="91">
        <v>1.2</v>
      </c>
      <c r="O17" s="91">
        <v>14.6</v>
      </c>
      <c r="P17" s="63"/>
      <c r="Q17" s="63"/>
      <c r="R17" s="34"/>
    </row>
    <row r="18" spans="1:18" ht="11.25" customHeight="1" x14ac:dyDescent="0.2">
      <c r="A18" s="50"/>
      <c r="B18" s="51" t="s">
        <v>147</v>
      </c>
      <c r="C18" s="91">
        <v>1.9</v>
      </c>
      <c r="D18" s="91">
        <v>0.8</v>
      </c>
      <c r="E18" s="91">
        <v>1.5</v>
      </c>
      <c r="F18" s="91">
        <v>2.9</v>
      </c>
      <c r="G18" s="91">
        <v>0.5</v>
      </c>
      <c r="H18" s="91">
        <v>3.2</v>
      </c>
      <c r="I18" s="91">
        <v>1.6</v>
      </c>
      <c r="J18" s="91">
        <v>5.6</v>
      </c>
      <c r="K18" s="91">
        <v>12.8</v>
      </c>
      <c r="L18" s="91">
        <v>3.9</v>
      </c>
      <c r="M18" s="91">
        <v>6.9</v>
      </c>
      <c r="N18" s="91">
        <v>5.6</v>
      </c>
      <c r="O18" s="91">
        <v>47.3</v>
      </c>
      <c r="P18" s="63"/>
      <c r="Q18" s="63"/>
      <c r="R18" s="34"/>
    </row>
    <row r="19" spans="1:18" ht="11.25" customHeight="1" x14ac:dyDescent="0.2">
      <c r="A19" s="50"/>
      <c r="B19" s="51" t="s">
        <v>88</v>
      </c>
      <c r="C19" s="91">
        <v>0.1</v>
      </c>
      <c r="D19" s="91" t="s">
        <v>143</v>
      </c>
      <c r="E19" s="91" t="s">
        <v>143</v>
      </c>
      <c r="F19" s="91">
        <v>0.7</v>
      </c>
      <c r="G19" s="91">
        <v>0.3</v>
      </c>
      <c r="H19" s="91">
        <v>0.7</v>
      </c>
      <c r="I19" s="91">
        <v>0.7</v>
      </c>
      <c r="J19" s="91">
        <v>1.9</v>
      </c>
      <c r="K19" s="91">
        <v>2.7</v>
      </c>
      <c r="L19" s="91">
        <v>0.1</v>
      </c>
      <c r="M19" s="91">
        <v>4.0999999999999996</v>
      </c>
      <c r="N19" s="91">
        <v>0.2</v>
      </c>
      <c r="O19" s="91">
        <v>11.9</v>
      </c>
      <c r="P19" s="63"/>
      <c r="Q19" s="63"/>
      <c r="R19" s="34"/>
    </row>
    <row r="20" spans="1:18" ht="11.25" customHeight="1" x14ac:dyDescent="0.2">
      <c r="A20" s="50"/>
      <c r="B20" s="51" t="s">
        <v>89</v>
      </c>
      <c r="C20" s="91">
        <v>0.8</v>
      </c>
      <c r="D20" s="91">
        <v>1.1000000000000001</v>
      </c>
      <c r="E20" s="91">
        <v>1</v>
      </c>
      <c r="F20" s="91">
        <v>5.4</v>
      </c>
      <c r="G20" s="91">
        <v>0.4</v>
      </c>
      <c r="H20" s="91">
        <v>4</v>
      </c>
      <c r="I20" s="91">
        <v>0.4</v>
      </c>
      <c r="J20" s="91">
        <v>3.8</v>
      </c>
      <c r="K20" s="91">
        <v>2</v>
      </c>
      <c r="L20" s="91">
        <v>0.1</v>
      </c>
      <c r="M20" s="91">
        <v>7.2</v>
      </c>
      <c r="N20" s="91">
        <v>3.3</v>
      </c>
      <c r="O20" s="91">
        <v>29.6</v>
      </c>
      <c r="P20" s="63"/>
      <c r="Q20" s="63"/>
      <c r="R20" s="34"/>
    </row>
    <row r="21" spans="1:18" ht="11.25" customHeight="1" x14ac:dyDescent="0.2">
      <c r="A21" s="50"/>
      <c r="B21" s="51" t="s">
        <v>90</v>
      </c>
      <c r="C21" s="91">
        <v>1</v>
      </c>
      <c r="D21" s="91">
        <v>0.7</v>
      </c>
      <c r="E21" s="91">
        <v>0.6</v>
      </c>
      <c r="F21" s="91">
        <v>1.4</v>
      </c>
      <c r="G21" s="91">
        <v>0.2</v>
      </c>
      <c r="H21" s="91">
        <v>3.6</v>
      </c>
      <c r="I21" s="91">
        <v>1</v>
      </c>
      <c r="J21" s="91">
        <v>0.8</v>
      </c>
      <c r="K21" s="91">
        <v>1.9</v>
      </c>
      <c r="L21" s="91">
        <v>0.4</v>
      </c>
      <c r="M21" s="91">
        <v>4.4000000000000004</v>
      </c>
      <c r="N21" s="91">
        <v>3.9</v>
      </c>
      <c r="O21" s="91">
        <v>20.100000000000001</v>
      </c>
      <c r="P21" s="63"/>
      <c r="Q21" s="63"/>
      <c r="R21" s="34"/>
    </row>
    <row r="22" spans="1:18" ht="11.25" customHeight="1" x14ac:dyDescent="0.2">
      <c r="A22" s="50"/>
      <c r="B22" s="51" t="s">
        <v>91</v>
      </c>
      <c r="C22" s="91">
        <v>1</v>
      </c>
      <c r="D22" s="91">
        <v>0.1</v>
      </c>
      <c r="E22" s="91">
        <v>0.2</v>
      </c>
      <c r="F22" s="91">
        <v>0.6</v>
      </c>
      <c r="G22" s="91">
        <v>0</v>
      </c>
      <c r="H22" s="91">
        <v>2.2000000000000002</v>
      </c>
      <c r="I22" s="91">
        <v>0.5</v>
      </c>
      <c r="J22" s="91" t="s">
        <v>143</v>
      </c>
      <c r="K22" s="91" t="s">
        <v>143</v>
      </c>
      <c r="L22" s="91">
        <v>0.4</v>
      </c>
      <c r="M22" s="91">
        <v>2.6</v>
      </c>
      <c r="N22" s="91">
        <v>2.5</v>
      </c>
      <c r="O22" s="91">
        <v>20.8</v>
      </c>
      <c r="P22" s="63"/>
      <c r="Q22" s="63"/>
      <c r="R22" s="34"/>
    </row>
    <row r="23" spans="1:18" ht="11.25" customHeight="1" x14ac:dyDescent="0.2">
      <c r="A23" s="50"/>
      <c r="B23" s="51" t="s">
        <v>92</v>
      </c>
      <c r="C23" s="91">
        <v>1.9</v>
      </c>
      <c r="D23" s="91">
        <v>3.7</v>
      </c>
      <c r="E23" s="91">
        <v>2.1</v>
      </c>
      <c r="F23" s="91">
        <v>8.6</v>
      </c>
      <c r="G23" s="91">
        <v>1.6</v>
      </c>
      <c r="H23" s="91">
        <v>11.7</v>
      </c>
      <c r="I23" s="91">
        <v>5.2</v>
      </c>
      <c r="J23" s="91" t="s">
        <v>143</v>
      </c>
      <c r="K23" s="91" t="s">
        <v>143</v>
      </c>
      <c r="L23" s="91">
        <v>2.5</v>
      </c>
      <c r="M23" s="91">
        <v>17.7</v>
      </c>
      <c r="N23" s="91">
        <v>7.5</v>
      </c>
      <c r="O23" s="91">
        <v>78.8</v>
      </c>
      <c r="P23" s="63"/>
      <c r="Q23" s="63"/>
      <c r="R23" s="34"/>
    </row>
    <row r="24" spans="1:18" ht="11.25" customHeight="1" x14ac:dyDescent="0.2">
      <c r="A24" s="50"/>
      <c r="B24" s="51" t="s">
        <v>93</v>
      </c>
      <c r="C24" s="91">
        <v>0.3</v>
      </c>
      <c r="D24" s="91">
        <v>0.3</v>
      </c>
      <c r="E24" s="91">
        <v>0.6</v>
      </c>
      <c r="F24" s="91">
        <v>3</v>
      </c>
      <c r="G24" s="91">
        <v>0.3</v>
      </c>
      <c r="H24" s="91">
        <v>4.8</v>
      </c>
      <c r="I24" s="91">
        <v>0.7</v>
      </c>
      <c r="J24" s="91">
        <v>2.4</v>
      </c>
      <c r="K24" s="91">
        <v>2.7</v>
      </c>
      <c r="L24" s="91">
        <v>0.1</v>
      </c>
      <c r="M24" s="91">
        <v>8.5</v>
      </c>
      <c r="N24" s="91">
        <v>0.8</v>
      </c>
      <c r="O24" s="91">
        <v>24.4</v>
      </c>
      <c r="P24" s="63"/>
      <c r="Q24" s="63"/>
      <c r="R24" s="34"/>
    </row>
    <row r="25" spans="1:18" ht="11.25" customHeight="1" x14ac:dyDescent="0.2">
      <c r="A25" s="50"/>
      <c r="B25" s="51" t="s">
        <v>94</v>
      </c>
      <c r="C25" s="91">
        <v>0.2</v>
      </c>
      <c r="D25" s="91" t="s">
        <v>143</v>
      </c>
      <c r="E25" s="91" t="s">
        <v>143</v>
      </c>
      <c r="F25" s="91">
        <v>2.7</v>
      </c>
      <c r="G25" s="91">
        <v>0.1</v>
      </c>
      <c r="H25" s="91">
        <v>2.7</v>
      </c>
      <c r="I25" s="91">
        <v>1.9</v>
      </c>
      <c r="J25" s="91">
        <v>1.6</v>
      </c>
      <c r="K25" s="91">
        <v>2.2000000000000002</v>
      </c>
      <c r="L25" s="91">
        <v>0.2</v>
      </c>
      <c r="M25" s="91">
        <v>6.3</v>
      </c>
      <c r="N25" s="91">
        <v>1</v>
      </c>
      <c r="O25" s="91">
        <v>20.8</v>
      </c>
      <c r="P25" s="63"/>
      <c r="Q25" s="63"/>
      <c r="R25" s="34"/>
    </row>
    <row r="26" spans="1:18" ht="11.25" customHeight="1" x14ac:dyDescent="0.2">
      <c r="A26" s="50"/>
      <c r="B26" s="51" t="s">
        <v>95</v>
      </c>
      <c r="C26" s="91">
        <v>1.2</v>
      </c>
      <c r="D26" s="91">
        <v>2.6</v>
      </c>
      <c r="E26" s="91">
        <v>1.6</v>
      </c>
      <c r="F26" s="91">
        <v>7.3</v>
      </c>
      <c r="G26" s="91">
        <v>2.2999999999999998</v>
      </c>
      <c r="H26" s="91">
        <v>10.5</v>
      </c>
      <c r="I26" s="91">
        <v>3.7</v>
      </c>
      <c r="J26" s="91">
        <v>5.6</v>
      </c>
      <c r="K26" s="91">
        <v>9.6999999999999993</v>
      </c>
      <c r="L26" s="91">
        <v>1.4</v>
      </c>
      <c r="M26" s="91">
        <v>27.2</v>
      </c>
      <c r="N26" s="91">
        <v>6.5</v>
      </c>
      <c r="O26" s="91">
        <v>79.7</v>
      </c>
      <c r="P26" s="63"/>
      <c r="Q26" s="63"/>
      <c r="R26" s="34"/>
    </row>
    <row r="27" spans="1:18" ht="11.25" customHeight="1" x14ac:dyDescent="0.2">
      <c r="A27" s="50"/>
      <c r="B27" s="51" t="s">
        <v>96</v>
      </c>
      <c r="C27" s="91">
        <v>0.2</v>
      </c>
      <c r="D27" s="91">
        <v>0.6</v>
      </c>
      <c r="E27" s="91">
        <v>0.2</v>
      </c>
      <c r="F27" s="91">
        <v>2.6</v>
      </c>
      <c r="G27" s="91">
        <v>0.7</v>
      </c>
      <c r="H27" s="91">
        <v>1.5</v>
      </c>
      <c r="I27" s="91">
        <v>0.5</v>
      </c>
      <c r="J27" s="91">
        <v>1.7</v>
      </c>
      <c r="K27" s="91">
        <v>1.6</v>
      </c>
      <c r="L27" s="91">
        <v>0.2</v>
      </c>
      <c r="M27" s="91">
        <v>8.5</v>
      </c>
      <c r="N27" s="91">
        <v>5.2</v>
      </c>
      <c r="O27" s="91">
        <v>23.7</v>
      </c>
      <c r="P27" s="63"/>
      <c r="Q27" s="63"/>
      <c r="R27" s="34"/>
    </row>
    <row r="28" spans="1:18" ht="11.25" customHeight="1" x14ac:dyDescent="0.2">
      <c r="A28" s="50"/>
      <c r="B28" s="51" t="s">
        <v>97</v>
      </c>
      <c r="C28" s="91">
        <v>0.4</v>
      </c>
      <c r="D28" s="91" t="s">
        <v>143</v>
      </c>
      <c r="E28" s="91" t="s">
        <v>143</v>
      </c>
      <c r="F28" s="91">
        <v>0.9</v>
      </c>
      <c r="G28" s="91">
        <v>0.3</v>
      </c>
      <c r="H28" s="91">
        <v>1.7</v>
      </c>
      <c r="I28" s="91">
        <v>0.2</v>
      </c>
      <c r="J28" s="91">
        <v>1.4</v>
      </c>
      <c r="K28" s="91">
        <v>5.7</v>
      </c>
      <c r="L28" s="91">
        <v>0.9</v>
      </c>
      <c r="M28" s="91">
        <v>1.6</v>
      </c>
      <c r="N28" s="91">
        <v>0.5</v>
      </c>
      <c r="O28" s="91">
        <v>16</v>
      </c>
      <c r="P28" s="63"/>
      <c r="Q28" s="63"/>
      <c r="R28" s="34"/>
    </row>
    <row r="29" spans="1:18" ht="11.25" customHeight="1" x14ac:dyDescent="0.2">
      <c r="A29" s="50"/>
      <c r="B29" s="51" t="s">
        <v>133</v>
      </c>
      <c r="C29" s="91">
        <v>5.8</v>
      </c>
      <c r="D29" s="91">
        <v>4.5999999999999996</v>
      </c>
      <c r="E29" s="91">
        <v>4.0999999999999996</v>
      </c>
      <c r="F29" s="91">
        <v>7.9</v>
      </c>
      <c r="G29" s="91">
        <v>1</v>
      </c>
      <c r="H29" s="91">
        <v>13.3</v>
      </c>
      <c r="I29" s="91">
        <v>4.4000000000000004</v>
      </c>
      <c r="J29" s="91">
        <v>11.2</v>
      </c>
      <c r="K29" s="91">
        <v>15.6</v>
      </c>
      <c r="L29" s="91">
        <v>2.6</v>
      </c>
      <c r="M29" s="91">
        <v>21.7</v>
      </c>
      <c r="N29" s="91">
        <v>10.3</v>
      </c>
      <c r="O29" s="91">
        <v>102.7</v>
      </c>
      <c r="P29" s="63"/>
      <c r="Q29" s="63"/>
      <c r="R29" s="34"/>
    </row>
    <row r="30" spans="1:18" ht="11.25" customHeight="1" x14ac:dyDescent="0.2">
      <c r="A30" s="50"/>
      <c r="B30" s="51" t="s">
        <v>98</v>
      </c>
      <c r="C30" s="91">
        <v>1</v>
      </c>
      <c r="D30" s="91">
        <v>1.1000000000000001</v>
      </c>
      <c r="E30" s="91">
        <v>0.9</v>
      </c>
      <c r="F30" s="91">
        <v>2.2999999999999998</v>
      </c>
      <c r="G30" s="91">
        <v>0.5</v>
      </c>
      <c r="H30" s="91">
        <v>3.9</v>
      </c>
      <c r="I30" s="91">
        <v>1.9</v>
      </c>
      <c r="J30" s="91">
        <v>8.3000000000000007</v>
      </c>
      <c r="K30" s="91">
        <v>9.4</v>
      </c>
      <c r="L30" s="91">
        <v>1.3</v>
      </c>
      <c r="M30" s="91">
        <v>5</v>
      </c>
      <c r="N30" s="91">
        <v>2.7</v>
      </c>
      <c r="O30" s="91">
        <v>38.5</v>
      </c>
      <c r="P30" s="63"/>
      <c r="Q30" s="63"/>
      <c r="R30" s="34"/>
    </row>
    <row r="31" spans="1:18" ht="11.25" customHeight="1" x14ac:dyDescent="0.2">
      <c r="A31" s="50"/>
      <c r="B31" s="51" t="s">
        <v>99</v>
      </c>
      <c r="C31" s="91">
        <v>1.7</v>
      </c>
      <c r="D31" s="91">
        <v>0.4</v>
      </c>
      <c r="E31" s="91">
        <v>0.5</v>
      </c>
      <c r="F31" s="91">
        <v>1.9</v>
      </c>
      <c r="G31" s="91">
        <v>0.2</v>
      </c>
      <c r="H31" s="91">
        <v>3.6</v>
      </c>
      <c r="I31" s="91">
        <v>0.8</v>
      </c>
      <c r="J31" s="91">
        <v>3.4</v>
      </c>
      <c r="K31" s="91">
        <v>6.3</v>
      </c>
      <c r="L31" s="91">
        <v>1.5</v>
      </c>
      <c r="M31" s="91">
        <v>3.7</v>
      </c>
      <c r="N31" s="91">
        <v>1.4</v>
      </c>
      <c r="O31" s="91">
        <v>25.4</v>
      </c>
      <c r="P31" s="63"/>
      <c r="Q31" s="63"/>
      <c r="R31" s="34"/>
    </row>
    <row r="32" spans="1:18" ht="11.25" customHeight="1" x14ac:dyDescent="0.2">
      <c r="A32" s="50"/>
      <c r="B32" s="51" t="s">
        <v>144</v>
      </c>
      <c r="C32" s="91">
        <v>1</v>
      </c>
      <c r="D32" s="91">
        <v>1.2</v>
      </c>
      <c r="E32" s="91">
        <v>0.9</v>
      </c>
      <c r="F32" s="91">
        <v>2.4</v>
      </c>
      <c r="G32" s="91">
        <v>0.5</v>
      </c>
      <c r="H32" s="91">
        <v>3.8</v>
      </c>
      <c r="I32" s="91">
        <v>1.6</v>
      </c>
      <c r="J32" s="91">
        <v>7</v>
      </c>
      <c r="K32" s="91">
        <v>6.2</v>
      </c>
      <c r="L32" s="91">
        <v>0.7</v>
      </c>
      <c r="M32" s="91">
        <v>4.8</v>
      </c>
      <c r="N32" s="91">
        <v>2.2000000000000002</v>
      </c>
      <c r="O32" s="91">
        <v>32.299999999999997</v>
      </c>
      <c r="P32" s="63"/>
      <c r="Q32" s="63"/>
      <c r="R32" s="34"/>
    </row>
    <row r="33" spans="1:18" ht="11.25" customHeight="1" x14ac:dyDescent="0.2">
      <c r="A33" s="50"/>
      <c r="B33" s="51" t="s">
        <v>134</v>
      </c>
      <c r="C33" s="91">
        <v>7.8</v>
      </c>
      <c r="D33" s="91">
        <v>9.6999999999999993</v>
      </c>
      <c r="E33" s="91">
        <v>6.4</v>
      </c>
      <c r="F33" s="91">
        <v>25.8</v>
      </c>
      <c r="G33" s="91">
        <v>5.0999999999999996</v>
      </c>
      <c r="H33" s="91">
        <v>37.4</v>
      </c>
      <c r="I33" s="91">
        <v>25.4</v>
      </c>
      <c r="J33" s="91">
        <v>36.9</v>
      </c>
      <c r="K33" s="91">
        <v>65.599999999999994</v>
      </c>
      <c r="L33" s="91">
        <v>6.7</v>
      </c>
      <c r="M33" s="91">
        <v>49.9</v>
      </c>
      <c r="N33" s="91">
        <v>13.7</v>
      </c>
      <c r="O33" s="91">
        <v>290.60000000000002</v>
      </c>
      <c r="P33" s="63"/>
      <c r="Q33" s="63"/>
      <c r="R33" s="34"/>
    </row>
    <row r="34" spans="1:18" ht="11.25" customHeight="1" x14ac:dyDescent="0.2">
      <c r="A34" s="50"/>
      <c r="B34" s="51" t="s">
        <v>100</v>
      </c>
      <c r="C34" s="91">
        <v>2.6</v>
      </c>
      <c r="D34" s="91">
        <v>3.7</v>
      </c>
      <c r="E34" s="91">
        <v>3.1</v>
      </c>
      <c r="F34" s="91">
        <v>7.8</v>
      </c>
      <c r="G34" s="91">
        <v>1.9</v>
      </c>
      <c r="H34" s="91">
        <v>14.5</v>
      </c>
      <c r="I34" s="91">
        <v>8.6999999999999993</v>
      </c>
      <c r="J34" s="91">
        <v>13</v>
      </c>
      <c r="K34" s="91">
        <v>18.5</v>
      </c>
      <c r="L34" s="91">
        <v>2</v>
      </c>
      <c r="M34" s="91">
        <v>17.399999999999999</v>
      </c>
      <c r="N34" s="91">
        <v>6.4</v>
      </c>
      <c r="O34" s="91">
        <v>99.7</v>
      </c>
      <c r="P34" s="63"/>
      <c r="Q34" s="63"/>
      <c r="R34" s="34"/>
    </row>
    <row r="35" spans="1:18" ht="11.25" customHeight="1" x14ac:dyDescent="0.2">
      <c r="A35" s="50"/>
      <c r="B35" s="51" t="s">
        <v>101</v>
      </c>
      <c r="C35" s="91">
        <v>6.5</v>
      </c>
      <c r="D35" s="91">
        <v>9.1999999999999993</v>
      </c>
      <c r="E35" s="91">
        <v>7.3</v>
      </c>
      <c r="F35" s="91">
        <v>24.2</v>
      </c>
      <c r="G35" s="91">
        <v>14.1</v>
      </c>
      <c r="H35" s="91">
        <v>48.9</v>
      </c>
      <c r="I35" s="91">
        <v>35</v>
      </c>
      <c r="J35" s="91">
        <v>82.9</v>
      </c>
      <c r="K35" s="91">
        <v>92</v>
      </c>
      <c r="L35" s="91">
        <v>6.4</v>
      </c>
      <c r="M35" s="91">
        <v>75.2</v>
      </c>
      <c r="N35" s="91">
        <v>23.4</v>
      </c>
      <c r="O35" s="91">
        <v>425</v>
      </c>
      <c r="P35" s="63"/>
      <c r="Q35" s="63"/>
      <c r="R35" s="34"/>
    </row>
    <row r="36" spans="1:18" ht="11.25" customHeight="1" x14ac:dyDescent="0.2">
      <c r="A36" s="50"/>
      <c r="B36" s="51" t="s">
        <v>102</v>
      </c>
      <c r="C36" s="91">
        <v>12.3</v>
      </c>
      <c r="D36" s="91">
        <v>14.1</v>
      </c>
      <c r="E36" s="91">
        <v>10.199999999999999</v>
      </c>
      <c r="F36" s="91">
        <v>26.7</v>
      </c>
      <c r="G36" s="91">
        <v>9.1</v>
      </c>
      <c r="H36" s="91">
        <v>47.1</v>
      </c>
      <c r="I36" s="91">
        <v>33.5</v>
      </c>
      <c r="J36" s="91">
        <v>82.4</v>
      </c>
      <c r="K36" s="91">
        <v>81</v>
      </c>
      <c r="L36" s="91">
        <v>9.1999999999999993</v>
      </c>
      <c r="M36" s="91">
        <v>62.3</v>
      </c>
      <c r="N36" s="91">
        <v>27.9</v>
      </c>
      <c r="O36" s="91">
        <v>415.7</v>
      </c>
      <c r="P36" s="63"/>
      <c r="Q36" s="63"/>
      <c r="R36" s="34"/>
    </row>
    <row r="37" spans="1:18" ht="11.25" customHeight="1" x14ac:dyDescent="0.2">
      <c r="A37" s="50"/>
      <c r="B37" s="51" t="s">
        <v>103</v>
      </c>
      <c r="C37" s="91">
        <v>3.6</v>
      </c>
      <c r="D37" s="91">
        <v>5.0999999999999996</v>
      </c>
      <c r="E37" s="91">
        <v>3.2</v>
      </c>
      <c r="F37" s="91">
        <v>12.5</v>
      </c>
      <c r="G37" s="91">
        <v>3</v>
      </c>
      <c r="H37" s="91">
        <v>21.1</v>
      </c>
      <c r="I37" s="91">
        <v>11.4</v>
      </c>
      <c r="J37" s="91">
        <v>23.8</v>
      </c>
      <c r="K37" s="91">
        <v>33.200000000000003</v>
      </c>
      <c r="L37" s="91">
        <v>3</v>
      </c>
      <c r="M37" s="91">
        <v>24.8</v>
      </c>
      <c r="N37" s="91">
        <v>10.6</v>
      </c>
      <c r="O37" s="91">
        <v>155.30000000000001</v>
      </c>
      <c r="P37" s="63"/>
      <c r="Q37" s="63"/>
      <c r="R37" s="34"/>
    </row>
    <row r="38" spans="1:18" ht="11.25" customHeight="1" x14ac:dyDescent="0.2">
      <c r="A38" s="50"/>
      <c r="B38" s="51" t="s">
        <v>104</v>
      </c>
      <c r="C38" s="91">
        <v>1.3</v>
      </c>
      <c r="D38" s="91">
        <v>0.8</v>
      </c>
      <c r="E38" s="91">
        <v>0</v>
      </c>
      <c r="F38" s="91">
        <v>0.4</v>
      </c>
      <c r="G38" s="91">
        <v>0.1</v>
      </c>
      <c r="H38" s="91">
        <v>0.3</v>
      </c>
      <c r="I38" s="91">
        <v>0.2</v>
      </c>
      <c r="J38" s="91">
        <v>2.2000000000000002</v>
      </c>
      <c r="K38" s="91">
        <v>6.7</v>
      </c>
      <c r="L38" s="91">
        <v>0.6</v>
      </c>
      <c r="M38" s="91">
        <v>1</v>
      </c>
      <c r="N38" s="91">
        <v>0.3</v>
      </c>
      <c r="O38" s="91">
        <v>14</v>
      </c>
      <c r="P38" s="63"/>
      <c r="Q38" s="63"/>
      <c r="R38" s="34"/>
    </row>
    <row r="39" spans="1:18" ht="11.25" customHeight="1" x14ac:dyDescent="0.2">
      <c r="A39" s="50"/>
      <c r="B39" s="51" t="s">
        <v>105</v>
      </c>
      <c r="C39" s="91">
        <v>0</v>
      </c>
      <c r="D39" s="91">
        <v>0</v>
      </c>
      <c r="E39" s="91">
        <v>0</v>
      </c>
      <c r="F39" s="91">
        <v>0</v>
      </c>
      <c r="G39" s="91">
        <v>0.1</v>
      </c>
      <c r="H39" s="91">
        <v>0.1</v>
      </c>
      <c r="I39" s="91">
        <v>0</v>
      </c>
      <c r="J39" s="91">
        <v>22.5</v>
      </c>
      <c r="K39" s="91">
        <v>0.4</v>
      </c>
      <c r="L39" s="91">
        <v>0</v>
      </c>
      <c r="M39" s="91">
        <v>0.3</v>
      </c>
      <c r="N39" s="91">
        <v>0</v>
      </c>
      <c r="O39" s="91">
        <v>23.5</v>
      </c>
      <c r="P39" s="63"/>
      <c r="Q39" s="63"/>
      <c r="R39" s="34"/>
    </row>
    <row r="40" spans="1:18" ht="11.25" customHeight="1" x14ac:dyDescent="0.2">
      <c r="A40" s="50"/>
      <c r="B40" s="51" t="s">
        <v>145</v>
      </c>
      <c r="C40" s="91">
        <v>0.9</v>
      </c>
      <c r="D40" s="91">
        <v>0.8</v>
      </c>
      <c r="E40" s="91">
        <v>0.6</v>
      </c>
      <c r="F40" s="91">
        <v>2.7</v>
      </c>
      <c r="G40" s="91">
        <v>0.5</v>
      </c>
      <c r="H40" s="91">
        <v>5.9</v>
      </c>
      <c r="I40" s="91">
        <v>5.3</v>
      </c>
      <c r="J40" s="91">
        <v>18.3</v>
      </c>
      <c r="K40" s="91">
        <v>28.6</v>
      </c>
      <c r="L40" s="91">
        <v>2.2000000000000002</v>
      </c>
      <c r="M40" s="91">
        <v>14.1</v>
      </c>
      <c r="N40" s="91">
        <v>8.6999999999999993</v>
      </c>
      <c r="O40" s="91">
        <v>88.5</v>
      </c>
      <c r="P40" s="63"/>
      <c r="Q40" s="63"/>
      <c r="R40" s="34"/>
    </row>
    <row r="41" spans="1:18" ht="11.25" customHeight="1" x14ac:dyDescent="0.2">
      <c r="A41" s="50"/>
      <c r="B41" s="51" t="s">
        <v>146</v>
      </c>
      <c r="C41" s="91">
        <v>0.5</v>
      </c>
      <c r="D41" s="91">
        <v>1</v>
      </c>
      <c r="E41" s="91">
        <v>1.1000000000000001</v>
      </c>
      <c r="F41" s="91">
        <v>3.4</v>
      </c>
      <c r="G41" s="91">
        <v>0.4</v>
      </c>
      <c r="H41" s="91">
        <v>3</v>
      </c>
      <c r="I41" s="91">
        <v>3.5</v>
      </c>
      <c r="J41" s="91">
        <v>6.3</v>
      </c>
      <c r="K41" s="91">
        <v>6.9</v>
      </c>
      <c r="L41" s="91">
        <v>0.5</v>
      </c>
      <c r="M41" s="91">
        <v>5.4</v>
      </c>
      <c r="N41" s="91">
        <v>1.8</v>
      </c>
      <c r="O41" s="91">
        <v>33.9</v>
      </c>
      <c r="P41" s="63"/>
      <c r="Q41" s="63"/>
      <c r="R41" s="34"/>
    </row>
    <row r="42" spans="1:18" ht="11.25" customHeight="1" x14ac:dyDescent="0.2">
      <c r="A42" s="50"/>
      <c r="B42" s="51" t="s">
        <v>106</v>
      </c>
      <c r="C42" s="91">
        <v>4.7</v>
      </c>
      <c r="D42" s="91">
        <v>6.8</v>
      </c>
      <c r="E42" s="91">
        <v>4.4000000000000004</v>
      </c>
      <c r="F42" s="91">
        <v>11.9</v>
      </c>
      <c r="G42" s="91">
        <v>3.9</v>
      </c>
      <c r="H42" s="91">
        <v>21.7</v>
      </c>
      <c r="I42" s="91">
        <v>17.2</v>
      </c>
      <c r="J42" s="91">
        <v>61.8</v>
      </c>
      <c r="K42" s="91">
        <v>42.7</v>
      </c>
      <c r="L42" s="91">
        <v>7.3</v>
      </c>
      <c r="M42" s="91">
        <v>28.4</v>
      </c>
      <c r="N42" s="91">
        <v>15.4</v>
      </c>
      <c r="O42" s="91">
        <v>226.1</v>
      </c>
      <c r="P42" s="63"/>
      <c r="Q42" s="63"/>
      <c r="R42" s="34"/>
    </row>
    <row r="43" spans="1:18" ht="11.25" customHeight="1" x14ac:dyDescent="0.2">
      <c r="A43" s="50"/>
      <c r="B43" s="51" t="s">
        <v>107</v>
      </c>
      <c r="C43" s="91">
        <v>0.7</v>
      </c>
      <c r="D43" s="91">
        <v>0.6</v>
      </c>
      <c r="E43" s="91">
        <v>0.3</v>
      </c>
      <c r="F43" s="91">
        <v>0.9</v>
      </c>
      <c r="G43" s="91">
        <v>0.1</v>
      </c>
      <c r="H43" s="91">
        <v>1.7</v>
      </c>
      <c r="I43" s="91">
        <v>1.9</v>
      </c>
      <c r="J43" s="91">
        <v>9.5</v>
      </c>
      <c r="K43" s="91">
        <v>2.9</v>
      </c>
      <c r="L43" s="91">
        <v>0.1</v>
      </c>
      <c r="M43" s="91">
        <v>1.6</v>
      </c>
      <c r="N43" s="91">
        <v>0.5</v>
      </c>
      <c r="O43" s="91">
        <v>20.7</v>
      </c>
      <c r="P43" s="63"/>
      <c r="Q43" s="63"/>
      <c r="R43" s="34"/>
    </row>
    <row r="44" spans="1:18" ht="11.25" customHeight="1" x14ac:dyDescent="0.2">
      <c r="A44" s="50"/>
      <c r="B44" s="51" t="s">
        <v>108</v>
      </c>
      <c r="C44" s="91">
        <v>0.2</v>
      </c>
      <c r="D44" s="91">
        <v>0.4</v>
      </c>
      <c r="E44" s="91">
        <v>0.2</v>
      </c>
      <c r="F44" s="91">
        <v>0.3</v>
      </c>
      <c r="G44" s="91">
        <v>0.1</v>
      </c>
      <c r="H44" s="91">
        <v>0.7</v>
      </c>
      <c r="I44" s="91">
        <v>0.9</v>
      </c>
      <c r="J44" s="91">
        <v>12.4</v>
      </c>
      <c r="K44" s="91">
        <v>1.2</v>
      </c>
      <c r="L44" s="91">
        <v>0.2</v>
      </c>
      <c r="M44" s="91">
        <v>0.8</v>
      </c>
      <c r="N44" s="91">
        <v>0.4</v>
      </c>
      <c r="O44" s="91">
        <v>17.7</v>
      </c>
      <c r="P44" s="63"/>
      <c r="Q44" s="63"/>
      <c r="R44" s="34"/>
    </row>
    <row r="45" spans="1:18" ht="11.25" customHeight="1" x14ac:dyDescent="0.2">
      <c r="A45" s="50"/>
      <c r="B45" s="51" t="s">
        <v>109</v>
      </c>
      <c r="C45" s="91">
        <v>1.9</v>
      </c>
      <c r="D45" s="91">
        <v>0.5</v>
      </c>
      <c r="E45" s="91">
        <v>0.1</v>
      </c>
      <c r="F45" s="91">
        <v>1.1000000000000001</v>
      </c>
      <c r="G45" s="91">
        <v>0.8</v>
      </c>
      <c r="H45" s="91">
        <v>1.2</v>
      </c>
      <c r="I45" s="91">
        <v>4.5</v>
      </c>
      <c r="J45" s="91">
        <v>7.1</v>
      </c>
      <c r="K45" s="91">
        <v>7.3</v>
      </c>
      <c r="L45" s="91">
        <v>0.1</v>
      </c>
      <c r="M45" s="91">
        <v>1</v>
      </c>
      <c r="N45" s="91">
        <v>1.8</v>
      </c>
      <c r="O45" s="91">
        <v>27.5</v>
      </c>
      <c r="P45" s="63"/>
      <c r="Q45" s="63"/>
      <c r="R45" s="34"/>
    </row>
    <row r="46" spans="1:18" ht="11.25" customHeight="1" x14ac:dyDescent="0.2">
      <c r="A46" s="50"/>
      <c r="B46" s="51" t="s">
        <v>110</v>
      </c>
      <c r="C46" s="91">
        <v>4.0999999999999996</v>
      </c>
      <c r="D46" s="91">
        <v>1.8</v>
      </c>
      <c r="E46" s="91">
        <v>1.8</v>
      </c>
      <c r="F46" s="91">
        <v>8.3000000000000007</v>
      </c>
      <c r="G46" s="91">
        <v>2.5</v>
      </c>
      <c r="H46" s="91">
        <v>13.3</v>
      </c>
      <c r="I46" s="91">
        <v>33.4</v>
      </c>
      <c r="J46" s="91">
        <v>49.7</v>
      </c>
      <c r="K46" s="91">
        <v>33.6</v>
      </c>
      <c r="L46" s="91">
        <v>0.7</v>
      </c>
      <c r="M46" s="91">
        <v>23.9</v>
      </c>
      <c r="N46" s="91">
        <v>4.5999999999999996</v>
      </c>
      <c r="O46" s="91">
        <v>177.5</v>
      </c>
      <c r="P46" s="63"/>
      <c r="Q46" s="63"/>
      <c r="R46" s="34"/>
    </row>
    <row r="47" spans="1:18" ht="11.25" customHeight="1" x14ac:dyDescent="0.2">
      <c r="A47" s="50"/>
      <c r="B47" s="51" t="s">
        <v>111</v>
      </c>
      <c r="C47" s="91">
        <v>1.1000000000000001</v>
      </c>
      <c r="D47" s="91">
        <v>2.1</v>
      </c>
      <c r="E47" s="91">
        <v>0.9</v>
      </c>
      <c r="F47" s="91">
        <v>3</v>
      </c>
      <c r="G47" s="91">
        <v>0.9</v>
      </c>
      <c r="H47" s="91">
        <v>4.5</v>
      </c>
      <c r="I47" s="91">
        <v>15.2</v>
      </c>
      <c r="J47" s="91">
        <v>37.4</v>
      </c>
      <c r="K47" s="91">
        <v>10.199999999999999</v>
      </c>
      <c r="L47" s="91">
        <v>0.5</v>
      </c>
      <c r="M47" s="91">
        <v>9.9</v>
      </c>
      <c r="N47" s="91">
        <v>2.7</v>
      </c>
      <c r="O47" s="91">
        <v>88.4</v>
      </c>
      <c r="P47" s="63"/>
      <c r="Q47" s="63"/>
      <c r="R47" s="34"/>
    </row>
    <row r="48" spans="1:18" ht="11.25" customHeight="1" x14ac:dyDescent="0.2">
      <c r="A48" s="50"/>
      <c r="B48" s="51" t="s">
        <v>112</v>
      </c>
      <c r="C48" s="91">
        <v>1.5</v>
      </c>
      <c r="D48" s="91">
        <v>1.7</v>
      </c>
      <c r="E48" s="91">
        <v>1.6</v>
      </c>
      <c r="F48" s="91">
        <v>2.4</v>
      </c>
      <c r="G48" s="91">
        <v>0.1</v>
      </c>
      <c r="H48" s="91">
        <v>6.4</v>
      </c>
      <c r="I48" s="91">
        <v>7.9</v>
      </c>
      <c r="J48" s="91">
        <v>8.6999999999999993</v>
      </c>
      <c r="K48" s="91">
        <v>13.7</v>
      </c>
      <c r="L48" s="91">
        <v>0.7</v>
      </c>
      <c r="M48" s="91">
        <v>6.2</v>
      </c>
      <c r="N48" s="91">
        <v>3</v>
      </c>
      <c r="O48" s="91">
        <v>54</v>
      </c>
      <c r="P48" s="63"/>
      <c r="Q48" s="63"/>
      <c r="R48" s="34"/>
    </row>
    <row r="49" spans="1:18" ht="11.25" customHeight="1" x14ac:dyDescent="0.2">
      <c r="A49" s="50"/>
      <c r="B49" s="51" t="s">
        <v>113</v>
      </c>
      <c r="C49" s="91">
        <v>0.6</v>
      </c>
      <c r="D49" s="91">
        <v>0.8</v>
      </c>
      <c r="E49" s="91">
        <v>0.7</v>
      </c>
      <c r="F49" s="91">
        <v>1.7</v>
      </c>
      <c r="G49" s="91">
        <v>0.3</v>
      </c>
      <c r="H49" s="91">
        <v>3.2</v>
      </c>
      <c r="I49" s="91">
        <v>4</v>
      </c>
      <c r="J49" s="91">
        <v>12</v>
      </c>
      <c r="K49" s="91">
        <v>10.7</v>
      </c>
      <c r="L49" s="91">
        <v>0.5</v>
      </c>
      <c r="M49" s="91">
        <v>5.8</v>
      </c>
      <c r="N49" s="91">
        <v>1.4</v>
      </c>
      <c r="O49" s="91">
        <v>41.7</v>
      </c>
      <c r="P49" s="63"/>
      <c r="Q49" s="63"/>
      <c r="R49" s="34"/>
    </row>
    <row r="50" spans="1:18" ht="11.25" customHeight="1" x14ac:dyDescent="0.2">
      <c r="A50" s="50"/>
      <c r="B50" s="51" t="s">
        <v>114</v>
      </c>
      <c r="C50" s="91">
        <v>1.6</v>
      </c>
      <c r="D50" s="91">
        <v>1.6</v>
      </c>
      <c r="E50" s="91">
        <v>1</v>
      </c>
      <c r="F50" s="91">
        <v>3.1</v>
      </c>
      <c r="G50" s="91">
        <v>0.8</v>
      </c>
      <c r="H50" s="91">
        <v>5.5</v>
      </c>
      <c r="I50" s="91">
        <v>4.5999999999999996</v>
      </c>
      <c r="J50" s="91">
        <v>13.5</v>
      </c>
      <c r="K50" s="91">
        <v>11.9</v>
      </c>
      <c r="L50" s="91">
        <v>1</v>
      </c>
      <c r="M50" s="91">
        <v>6.9</v>
      </c>
      <c r="N50" s="91">
        <v>2.8</v>
      </c>
      <c r="O50" s="91">
        <v>54.3</v>
      </c>
      <c r="P50" s="63"/>
      <c r="Q50" s="63"/>
      <c r="R50" s="34"/>
    </row>
    <row r="51" spans="1:18" ht="11.25" customHeight="1" x14ac:dyDescent="0.2">
      <c r="A51" s="50"/>
      <c r="B51" s="51" t="s">
        <v>115</v>
      </c>
      <c r="C51" s="91">
        <v>4.7</v>
      </c>
      <c r="D51" s="91">
        <v>5.4</v>
      </c>
      <c r="E51" s="91">
        <v>3.7</v>
      </c>
      <c r="F51" s="91">
        <v>12.4</v>
      </c>
      <c r="G51" s="91">
        <v>3.7</v>
      </c>
      <c r="H51" s="91">
        <v>26.3</v>
      </c>
      <c r="I51" s="91">
        <v>30.5</v>
      </c>
      <c r="J51" s="91">
        <v>76.8</v>
      </c>
      <c r="K51" s="91">
        <v>62.8</v>
      </c>
      <c r="L51" s="91">
        <v>4.3</v>
      </c>
      <c r="M51" s="91">
        <v>39.799999999999997</v>
      </c>
      <c r="N51" s="91">
        <v>11.2</v>
      </c>
      <c r="O51" s="91">
        <v>281.60000000000002</v>
      </c>
      <c r="P51" s="63"/>
      <c r="Q51" s="63"/>
      <c r="R51" s="34"/>
    </row>
    <row r="52" spans="1:18" ht="11.25" customHeight="1" x14ac:dyDescent="0.2">
      <c r="A52" s="50"/>
      <c r="B52" s="51" t="s">
        <v>116</v>
      </c>
      <c r="C52" s="91">
        <v>3.5</v>
      </c>
      <c r="D52" s="91">
        <v>2.6</v>
      </c>
      <c r="E52" s="91">
        <v>1.3</v>
      </c>
      <c r="F52" s="91">
        <v>7.7</v>
      </c>
      <c r="G52" s="91">
        <v>1.4</v>
      </c>
      <c r="H52" s="91">
        <v>12</v>
      </c>
      <c r="I52" s="91">
        <v>10.8</v>
      </c>
      <c r="J52" s="91">
        <v>13.2</v>
      </c>
      <c r="K52" s="91">
        <v>27.9</v>
      </c>
      <c r="L52" s="91">
        <v>1.2</v>
      </c>
      <c r="M52" s="91">
        <v>15.6</v>
      </c>
      <c r="N52" s="91">
        <v>4.2</v>
      </c>
      <c r="O52" s="91">
        <v>101.6</v>
      </c>
      <c r="P52" s="63"/>
      <c r="Q52" s="63"/>
      <c r="R52" s="34"/>
    </row>
    <row r="53" spans="1:18" ht="11.25" customHeight="1" x14ac:dyDescent="0.2">
      <c r="A53" s="50"/>
      <c r="B53" s="51" t="s">
        <v>117</v>
      </c>
      <c r="C53" s="91">
        <v>1.2</v>
      </c>
      <c r="D53" s="91">
        <v>0.3</v>
      </c>
      <c r="E53" s="91">
        <v>0.5</v>
      </c>
      <c r="F53" s="91">
        <v>1.1000000000000001</v>
      </c>
      <c r="G53" s="91">
        <v>0.8</v>
      </c>
      <c r="H53" s="91">
        <v>5.3</v>
      </c>
      <c r="I53" s="91">
        <v>3.1</v>
      </c>
      <c r="J53" s="91">
        <v>6.8</v>
      </c>
      <c r="K53" s="91">
        <v>8.4</v>
      </c>
      <c r="L53" s="91">
        <v>0.2</v>
      </c>
      <c r="M53" s="91">
        <v>5.4</v>
      </c>
      <c r="N53" s="91">
        <v>1.4</v>
      </c>
      <c r="O53" s="91">
        <v>34.5</v>
      </c>
      <c r="P53" s="63"/>
      <c r="Q53" s="63"/>
      <c r="R53" s="34"/>
    </row>
    <row r="54" spans="1:18" ht="11.25" customHeight="1" x14ac:dyDescent="0.2">
      <c r="A54" s="50"/>
      <c r="B54" s="51" t="s">
        <v>118</v>
      </c>
      <c r="C54" s="91">
        <v>0.8</v>
      </c>
      <c r="D54" s="91">
        <v>0.5</v>
      </c>
      <c r="E54" s="91">
        <v>0.3</v>
      </c>
      <c r="F54" s="91">
        <v>1.5</v>
      </c>
      <c r="G54" s="91">
        <v>0.6</v>
      </c>
      <c r="H54" s="91">
        <v>2.7</v>
      </c>
      <c r="I54" s="91">
        <v>2.9</v>
      </c>
      <c r="J54" s="91">
        <v>15.3</v>
      </c>
      <c r="K54" s="91">
        <v>5.4</v>
      </c>
      <c r="L54" s="91">
        <v>0.1</v>
      </c>
      <c r="M54" s="91">
        <v>5.2</v>
      </c>
      <c r="N54" s="91">
        <v>0.7</v>
      </c>
      <c r="O54" s="91">
        <v>35.9</v>
      </c>
      <c r="P54" s="63"/>
      <c r="Q54" s="63"/>
      <c r="R54" s="34"/>
    </row>
    <row r="55" spans="1:18" ht="11.25" customHeight="1" x14ac:dyDescent="0.2">
      <c r="A55" s="50"/>
      <c r="B55" s="51" t="s">
        <v>119</v>
      </c>
      <c r="C55" s="91">
        <v>0.4</v>
      </c>
      <c r="D55" s="91">
        <v>0.5</v>
      </c>
      <c r="E55" s="91">
        <v>0.5</v>
      </c>
      <c r="F55" s="91">
        <v>2</v>
      </c>
      <c r="G55" s="91">
        <v>0.4</v>
      </c>
      <c r="H55" s="91">
        <v>2.5</v>
      </c>
      <c r="I55" s="91">
        <v>2.5</v>
      </c>
      <c r="J55" s="91">
        <v>7.2</v>
      </c>
      <c r="K55" s="91">
        <v>5</v>
      </c>
      <c r="L55" s="91">
        <v>0.3</v>
      </c>
      <c r="M55" s="91">
        <v>3.4</v>
      </c>
      <c r="N55" s="91">
        <v>0.9</v>
      </c>
      <c r="O55" s="91">
        <v>25.7</v>
      </c>
      <c r="P55" s="63"/>
      <c r="Q55" s="63"/>
      <c r="R55" s="34"/>
    </row>
    <row r="56" spans="1:18" ht="11.25" customHeight="1" x14ac:dyDescent="0.2">
      <c r="A56" s="50"/>
      <c r="B56" s="51" t="s">
        <v>120</v>
      </c>
      <c r="C56" s="91">
        <v>0.7</v>
      </c>
      <c r="D56" s="91">
        <v>0.8</v>
      </c>
      <c r="E56" s="91">
        <v>0.4</v>
      </c>
      <c r="F56" s="91">
        <v>1.1000000000000001</v>
      </c>
      <c r="G56" s="91">
        <v>1.2</v>
      </c>
      <c r="H56" s="91">
        <v>2.7</v>
      </c>
      <c r="I56" s="91">
        <v>3.2</v>
      </c>
      <c r="J56" s="91">
        <v>5.8</v>
      </c>
      <c r="K56" s="91">
        <v>6.3</v>
      </c>
      <c r="L56" s="91">
        <v>0.5</v>
      </c>
      <c r="M56" s="91">
        <v>4.9000000000000004</v>
      </c>
      <c r="N56" s="91">
        <v>2</v>
      </c>
      <c r="O56" s="91">
        <v>29.5</v>
      </c>
      <c r="P56" s="63"/>
      <c r="Q56" s="63"/>
      <c r="R56" s="34"/>
    </row>
    <row r="57" spans="1:18" ht="11.25" customHeight="1" x14ac:dyDescent="0.2">
      <c r="A57" s="50"/>
      <c r="B57" s="51" t="s">
        <v>121</v>
      </c>
      <c r="C57" s="91">
        <v>19</v>
      </c>
      <c r="D57" s="91">
        <v>16.399999999999999</v>
      </c>
      <c r="E57" s="91">
        <v>15.7</v>
      </c>
      <c r="F57" s="91">
        <v>39.299999999999997</v>
      </c>
      <c r="G57" s="91">
        <v>11.1</v>
      </c>
      <c r="H57" s="91">
        <v>59.2</v>
      </c>
      <c r="I57" s="91">
        <v>38.700000000000003</v>
      </c>
      <c r="J57" s="91">
        <v>92.3</v>
      </c>
      <c r="K57" s="91">
        <v>118.6</v>
      </c>
      <c r="L57" s="91">
        <v>7.6</v>
      </c>
      <c r="M57" s="91">
        <v>103.3</v>
      </c>
      <c r="N57" s="91">
        <v>45.6</v>
      </c>
      <c r="O57" s="91">
        <v>566.6</v>
      </c>
      <c r="P57" s="63"/>
      <c r="Q57" s="63"/>
      <c r="R57" s="34"/>
    </row>
    <row r="58" spans="1:18" ht="11.25" customHeight="1" x14ac:dyDescent="0.2">
      <c r="A58" s="50"/>
      <c r="B58" s="51" t="s">
        <v>122</v>
      </c>
      <c r="C58" s="91">
        <v>0.2</v>
      </c>
      <c r="D58" s="91">
        <v>0.1</v>
      </c>
      <c r="E58" s="91">
        <v>0.1</v>
      </c>
      <c r="F58" s="91">
        <v>0.7</v>
      </c>
      <c r="G58" s="91">
        <v>0.1</v>
      </c>
      <c r="H58" s="91">
        <v>1</v>
      </c>
      <c r="I58" s="91">
        <v>1</v>
      </c>
      <c r="J58" s="91">
        <v>10.5</v>
      </c>
      <c r="K58" s="91">
        <v>3</v>
      </c>
      <c r="L58" s="91">
        <v>0.1</v>
      </c>
      <c r="M58" s="91">
        <v>1.8</v>
      </c>
      <c r="N58" s="91">
        <v>0.5</v>
      </c>
      <c r="O58" s="91">
        <v>19.100000000000001</v>
      </c>
      <c r="P58" s="63"/>
      <c r="Q58" s="63"/>
      <c r="R58" s="34"/>
    </row>
    <row r="59" spans="1:18" ht="11.25" customHeight="1" x14ac:dyDescent="0.2">
      <c r="A59" s="50"/>
      <c r="B59" s="51" t="s">
        <v>135</v>
      </c>
      <c r="C59" s="91">
        <v>3.5</v>
      </c>
      <c r="D59" s="91">
        <v>3.2</v>
      </c>
      <c r="E59" s="91">
        <v>3.3</v>
      </c>
      <c r="F59" s="91">
        <v>9.3000000000000007</v>
      </c>
      <c r="G59" s="91">
        <v>2.7</v>
      </c>
      <c r="H59" s="91">
        <v>15.1</v>
      </c>
      <c r="I59" s="91">
        <v>13.8</v>
      </c>
      <c r="J59" s="91">
        <v>35.4</v>
      </c>
      <c r="K59" s="91">
        <v>36.700000000000003</v>
      </c>
      <c r="L59" s="91">
        <v>2.1</v>
      </c>
      <c r="M59" s="91">
        <v>20.9</v>
      </c>
      <c r="N59" s="91">
        <v>10.5</v>
      </c>
      <c r="O59" s="91">
        <v>156.5</v>
      </c>
      <c r="P59" s="63"/>
      <c r="Q59" s="63"/>
      <c r="R59" s="34"/>
    </row>
    <row r="60" spans="1:18" ht="11.25" customHeight="1" x14ac:dyDescent="0.2">
      <c r="A60" s="50"/>
      <c r="B60" s="51" t="s">
        <v>123</v>
      </c>
      <c r="C60" s="91">
        <v>16.600000000000001</v>
      </c>
      <c r="D60" s="91">
        <v>13.9</v>
      </c>
      <c r="E60" s="91">
        <v>11.9</v>
      </c>
      <c r="F60" s="91">
        <v>24.4</v>
      </c>
      <c r="G60" s="91">
        <v>8.3000000000000007</v>
      </c>
      <c r="H60" s="91">
        <v>49.2</v>
      </c>
      <c r="I60" s="91">
        <v>51.6</v>
      </c>
      <c r="J60" s="91">
        <v>74.099999999999994</v>
      </c>
      <c r="K60" s="91">
        <v>114.3</v>
      </c>
      <c r="L60" s="91">
        <v>6.8</v>
      </c>
      <c r="M60" s="91">
        <v>55.3</v>
      </c>
      <c r="N60" s="91">
        <v>23.8</v>
      </c>
      <c r="O60" s="91">
        <v>452.4</v>
      </c>
      <c r="P60" s="63"/>
      <c r="Q60" s="63"/>
      <c r="R60" s="34"/>
    </row>
    <row r="61" spans="1:18" ht="11.25" customHeight="1" x14ac:dyDescent="0.2">
      <c r="A61" s="50"/>
      <c r="B61" s="51" t="s">
        <v>124</v>
      </c>
      <c r="C61" s="91">
        <v>16.8</v>
      </c>
      <c r="D61" s="91">
        <v>13.2</v>
      </c>
      <c r="E61" s="91">
        <v>7.9</v>
      </c>
      <c r="F61" s="91">
        <v>29.2</v>
      </c>
      <c r="G61" s="91">
        <v>7.7</v>
      </c>
      <c r="H61" s="91">
        <v>46.4</v>
      </c>
      <c r="I61" s="91">
        <v>35.4</v>
      </c>
      <c r="J61" s="91">
        <v>64.2</v>
      </c>
      <c r="K61" s="91">
        <v>84.2</v>
      </c>
      <c r="L61" s="91">
        <v>6.6</v>
      </c>
      <c r="M61" s="91">
        <v>54.3</v>
      </c>
      <c r="N61" s="91">
        <v>22.2</v>
      </c>
      <c r="O61" s="91">
        <v>388</v>
      </c>
      <c r="P61" s="63"/>
      <c r="Q61" s="63"/>
      <c r="R61" s="34"/>
    </row>
    <row r="62" spans="1:18" ht="11.25" customHeight="1" x14ac:dyDescent="0.2">
      <c r="A62" s="50"/>
      <c r="B62" s="51" t="s">
        <v>125</v>
      </c>
      <c r="C62" s="91">
        <v>22.1</v>
      </c>
      <c r="D62" s="91">
        <v>12.7</v>
      </c>
      <c r="E62" s="91">
        <v>11.9</v>
      </c>
      <c r="F62" s="91">
        <v>27.2</v>
      </c>
      <c r="G62" s="91">
        <v>4.9000000000000004</v>
      </c>
      <c r="H62" s="91">
        <v>48.4</v>
      </c>
      <c r="I62" s="91">
        <v>39.1</v>
      </c>
      <c r="J62" s="91">
        <v>67.7</v>
      </c>
      <c r="K62" s="91">
        <v>84.4</v>
      </c>
      <c r="L62" s="91">
        <v>7.1</v>
      </c>
      <c r="M62" s="91">
        <v>52.5</v>
      </c>
      <c r="N62" s="91">
        <v>28.8</v>
      </c>
      <c r="O62" s="91">
        <v>406.8</v>
      </c>
      <c r="P62" s="63"/>
      <c r="Q62" s="63"/>
      <c r="R62" s="34"/>
    </row>
    <row r="63" spans="1:18" ht="11.25" customHeight="1" x14ac:dyDescent="0.2">
      <c r="A63" s="50"/>
      <c r="B63" s="51" t="s">
        <v>126</v>
      </c>
      <c r="C63" s="91">
        <v>17.2</v>
      </c>
      <c r="D63" s="91">
        <v>21.1</v>
      </c>
      <c r="E63" s="91">
        <v>16.399999999999999</v>
      </c>
      <c r="F63" s="91">
        <v>37.200000000000003</v>
      </c>
      <c r="G63" s="91">
        <v>10.1</v>
      </c>
      <c r="H63" s="91">
        <v>65.2</v>
      </c>
      <c r="I63" s="91">
        <v>39</v>
      </c>
      <c r="J63" s="91">
        <v>78.5</v>
      </c>
      <c r="K63" s="91">
        <v>100.7</v>
      </c>
      <c r="L63" s="91">
        <v>10.6</v>
      </c>
      <c r="M63" s="91">
        <v>71.2</v>
      </c>
      <c r="N63" s="91">
        <v>31.8</v>
      </c>
      <c r="O63" s="91">
        <v>499.1</v>
      </c>
      <c r="P63" s="63"/>
      <c r="Q63" s="63"/>
      <c r="R63" s="34"/>
    </row>
    <row r="64" spans="1:18" ht="11.25" customHeight="1" x14ac:dyDescent="0.2">
      <c r="A64" s="50"/>
      <c r="B64" s="51" t="s">
        <v>136</v>
      </c>
      <c r="C64" s="91">
        <v>1</v>
      </c>
      <c r="D64" s="91">
        <v>0.9</v>
      </c>
      <c r="E64" s="91">
        <v>0.7</v>
      </c>
      <c r="F64" s="91">
        <v>1.2</v>
      </c>
      <c r="G64" s="91">
        <v>0.6</v>
      </c>
      <c r="H64" s="91">
        <v>3.3</v>
      </c>
      <c r="I64" s="91">
        <v>3.1</v>
      </c>
      <c r="J64" s="91">
        <v>12.5</v>
      </c>
      <c r="K64" s="91">
        <v>8.5</v>
      </c>
      <c r="L64" s="91">
        <v>0.5</v>
      </c>
      <c r="M64" s="91">
        <v>4.4000000000000004</v>
      </c>
      <c r="N64" s="91">
        <v>1.9</v>
      </c>
      <c r="O64" s="91">
        <v>38.700000000000003</v>
      </c>
      <c r="P64" s="63"/>
      <c r="Q64" s="63"/>
      <c r="R64" s="34"/>
    </row>
    <row r="65" spans="1:18" ht="11.25" customHeight="1" x14ac:dyDescent="0.2">
      <c r="A65" s="50"/>
      <c r="B65" s="51" t="s">
        <v>127</v>
      </c>
      <c r="C65" s="91">
        <v>0.8</v>
      </c>
      <c r="D65" s="91">
        <v>1.4</v>
      </c>
      <c r="E65" s="91">
        <v>0.8</v>
      </c>
      <c r="F65" s="91">
        <v>2.5</v>
      </c>
      <c r="G65" s="91">
        <v>1.1000000000000001</v>
      </c>
      <c r="H65" s="91">
        <v>5</v>
      </c>
      <c r="I65" s="91">
        <v>3.8</v>
      </c>
      <c r="J65" s="91">
        <v>7.8</v>
      </c>
      <c r="K65" s="91">
        <v>7.9</v>
      </c>
      <c r="L65" s="91">
        <v>0.7</v>
      </c>
      <c r="M65" s="91">
        <v>7.1</v>
      </c>
      <c r="N65" s="91">
        <v>2.8</v>
      </c>
      <c r="O65" s="91">
        <v>41.6</v>
      </c>
      <c r="P65" s="63"/>
      <c r="Q65" s="63"/>
      <c r="R65" s="34"/>
    </row>
    <row r="66" spans="1:18" ht="11.25" customHeight="1" x14ac:dyDescent="0.2">
      <c r="A66" s="50"/>
      <c r="B66" s="51" t="s">
        <v>137</v>
      </c>
      <c r="C66" s="91">
        <v>1.4</v>
      </c>
      <c r="D66" s="91">
        <v>1</v>
      </c>
      <c r="E66" s="91">
        <v>0.7</v>
      </c>
      <c r="F66" s="91">
        <v>2.2000000000000002</v>
      </c>
      <c r="G66" s="91">
        <v>0.6</v>
      </c>
      <c r="H66" s="91">
        <v>5.4</v>
      </c>
      <c r="I66" s="91">
        <v>11.2</v>
      </c>
      <c r="J66" s="91">
        <v>9.8000000000000007</v>
      </c>
      <c r="K66" s="91">
        <v>14.5</v>
      </c>
      <c r="L66" s="91">
        <v>0.4</v>
      </c>
      <c r="M66" s="91">
        <v>3.1</v>
      </c>
      <c r="N66" s="91">
        <v>1.2</v>
      </c>
      <c r="O66" s="91">
        <v>51.6</v>
      </c>
      <c r="P66" s="63"/>
      <c r="Q66" s="63"/>
      <c r="R66" s="34"/>
    </row>
    <row r="67" spans="1:18" ht="11.25" customHeight="1" x14ac:dyDescent="0.2">
      <c r="A67" s="50"/>
      <c r="B67" s="51" t="s">
        <v>128</v>
      </c>
      <c r="C67" s="91">
        <v>0.1</v>
      </c>
      <c r="D67" s="91">
        <v>0.1</v>
      </c>
      <c r="E67" s="91">
        <v>0.1</v>
      </c>
      <c r="F67" s="91">
        <v>0.2</v>
      </c>
      <c r="G67" s="91">
        <v>0.1</v>
      </c>
      <c r="H67" s="91">
        <v>0.6</v>
      </c>
      <c r="I67" s="91">
        <v>0.3</v>
      </c>
      <c r="J67" s="91">
        <v>1</v>
      </c>
      <c r="K67" s="91">
        <v>0.9</v>
      </c>
      <c r="L67" s="91">
        <v>0</v>
      </c>
      <c r="M67" s="91">
        <v>0.7</v>
      </c>
      <c r="N67" s="91">
        <v>0.5</v>
      </c>
      <c r="O67" s="91">
        <v>4.5</v>
      </c>
      <c r="P67" s="63"/>
      <c r="Q67" s="63"/>
      <c r="R67" s="34"/>
    </row>
    <row r="68" spans="1:18" ht="11.25" customHeight="1" x14ac:dyDescent="0.2">
      <c r="A68" s="50"/>
      <c r="B68" s="51" t="s">
        <v>129</v>
      </c>
      <c r="C68" s="91">
        <v>1</v>
      </c>
      <c r="D68" s="91">
        <v>1.4</v>
      </c>
      <c r="E68" s="91">
        <v>1</v>
      </c>
      <c r="F68" s="91">
        <v>2.5</v>
      </c>
      <c r="G68" s="91">
        <v>0.7</v>
      </c>
      <c r="H68" s="91">
        <v>5</v>
      </c>
      <c r="I68" s="91">
        <v>3.1</v>
      </c>
      <c r="J68" s="91">
        <v>6.8</v>
      </c>
      <c r="K68" s="91">
        <v>7.5</v>
      </c>
      <c r="L68" s="91">
        <v>0.7</v>
      </c>
      <c r="M68" s="91">
        <v>6.1</v>
      </c>
      <c r="N68" s="91">
        <v>2.2000000000000002</v>
      </c>
      <c r="O68" s="91">
        <v>38.200000000000003</v>
      </c>
      <c r="P68" s="63"/>
      <c r="Q68" s="63"/>
      <c r="R68" s="34"/>
    </row>
    <row r="69" spans="1:18" ht="11.25" customHeight="1" x14ac:dyDescent="0.2">
      <c r="A69" s="50"/>
      <c r="B69" s="51" t="s">
        <v>138</v>
      </c>
      <c r="C69" s="91">
        <v>0.7</v>
      </c>
      <c r="D69" s="91">
        <v>0.8</v>
      </c>
      <c r="E69" s="91">
        <v>0.6</v>
      </c>
      <c r="F69" s="91">
        <v>1.1000000000000001</v>
      </c>
      <c r="G69" s="91">
        <v>0.5</v>
      </c>
      <c r="H69" s="91">
        <v>1.9</v>
      </c>
      <c r="I69" s="91">
        <v>2</v>
      </c>
      <c r="J69" s="91">
        <v>2.6</v>
      </c>
      <c r="K69" s="91">
        <v>4.0999999999999996</v>
      </c>
      <c r="L69" s="91">
        <v>0.3</v>
      </c>
      <c r="M69" s="91">
        <v>1.9</v>
      </c>
      <c r="N69" s="91">
        <v>1.2</v>
      </c>
      <c r="O69" s="91">
        <v>17.8</v>
      </c>
      <c r="P69" s="63"/>
      <c r="Q69" s="63"/>
      <c r="R69" s="34"/>
    </row>
    <row r="70" spans="1:18" ht="11.25" customHeight="1" x14ac:dyDescent="0.2">
      <c r="A70" s="50"/>
      <c r="B70" s="51"/>
      <c r="C70" s="91"/>
      <c r="D70" s="91"/>
      <c r="E70" s="91"/>
      <c r="F70" s="91"/>
      <c r="G70" s="91"/>
      <c r="H70" s="91"/>
      <c r="I70" s="91"/>
      <c r="J70" s="91"/>
      <c r="K70" s="91"/>
      <c r="L70" s="91"/>
      <c r="M70" s="91"/>
      <c r="N70" s="91"/>
      <c r="O70" s="91"/>
      <c r="P70" s="63"/>
      <c r="Q70" s="63"/>
      <c r="R70" s="34"/>
    </row>
    <row r="71" spans="1:18" ht="11.25" customHeight="1" x14ac:dyDescent="0.2">
      <c r="A71" s="50"/>
      <c r="B71" s="89" t="s">
        <v>142</v>
      </c>
      <c r="C71" s="91">
        <v>190.2</v>
      </c>
      <c r="D71" s="91">
        <v>189.19999999999996</v>
      </c>
      <c r="E71" s="91">
        <v>143.29999999999998</v>
      </c>
      <c r="F71" s="91">
        <v>408.99999999999994</v>
      </c>
      <c r="G71" s="91">
        <v>114.79999999999997</v>
      </c>
      <c r="H71" s="91">
        <v>701.3</v>
      </c>
      <c r="I71" s="91">
        <v>546.90000000000009</v>
      </c>
      <c r="J71" s="91">
        <v>1190.1999999999998</v>
      </c>
      <c r="K71" s="91">
        <v>1304.2000000000003</v>
      </c>
      <c r="L71" s="91">
        <v>114.69999999999999</v>
      </c>
      <c r="M71" s="91">
        <v>968.49999999999989</v>
      </c>
      <c r="N71" s="91">
        <v>392.5</v>
      </c>
      <c r="O71" s="91">
        <v>6268.9000000000005</v>
      </c>
      <c r="P71" s="63"/>
      <c r="Q71" s="63"/>
      <c r="R71" s="34"/>
    </row>
    <row r="72" spans="1:18" ht="11.25" customHeight="1" x14ac:dyDescent="0.2">
      <c r="A72" s="28"/>
      <c r="B72" s="28"/>
      <c r="C72" s="71"/>
      <c r="D72" s="71"/>
      <c r="E72" s="72"/>
      <c r="F72" s="72"/>
      <c r="G72" s="73"/>
      <c r="H72" s="73"/>
      <c r="I72" s="73"/>
      <c r="J72" s="71"/>
      <c r="K72" s="71"/>
      <c r="L72" s="71"/>
      <c r="M72" s="71"/>
      <c r="N72" s="71"/>
      <c r="O72" s="71"/>
      <c r="P72" s="63"/>
      <c r="Q72" s="63"/>
      <c r="R72" s="34"/>
    </row>
    <row r="73" spans="1:18" ht="11.25" customHeight="1" x14ac:dyDescent="0.2">
      <c r="A73" s="27" t="s">
        <v>10</v>
      </c>
      <c r="B73" s="32"/>
      <c r="C73" s="74"/>
      <c r="D73" s="33"/>
      <c r="E73" s="34"/>
      <c r="F73" s="34"/>
      <c r="G73" s="34"/>
      <c r="H73" s="34"/>
      <c r="I73" s="34"/>
      <c r="N73" s="34"/>
      <c r="O73" s="34"/>
      <c r="P73" s="34"/>
      <c r="Q73" s="34"/>
      <c r="R73" s="34"/>
    </row>
    <row r="74" spans="1:18" ht="11.25" customHeight="1" x14ac:dyDescent="0.2">
      <c r="A74" s="50"/>
      <c r="B74" s="37"/>
      <c r="C74" s="75"/>
      <c r="D74" s="33"/>
      <c r="E74" s="34"/>
      <c r="F74" s="34"/>
      <c r="G74" s="34"/>
      <c r="H74" s="34"/>
      <c r="I74" s="34"/>
      <c r="N74" s="34"/>
      <c r="O74" s="34"/>
      <c r="P74" s="34"/>
      <c r="Q74" s="34"/>
      <c r="R74" s="34"/>
    </row>
    <row r="75" spans="1:18" ht="11.25" customHeight="1" x14ac:dyDescent="0.2">
      <c r="A75" s="52"/>
      <c r="B75" s="38"/>
      <c r="C75" s="76"/>
      <c r="D75" s="33"/>
      <c r="E75" s="34"/>
      <c r="F75" s="34"/>
      <c r="G75" s="34"/>
      <c r="H75" s="34"/>
      <c r="I75" s="34"/>
      <c r="N75" s="34"/>
      <c r="O75" s="34"/>
      <c r="P75" s="34"/>
      <c r="Q75" s="34"/>
      <c r="R75" s="34"/>
    </row>
    <row r="76" spans="1:18" ht="11.25" customHeight="1" x14ac:dyDescent="0.2">
      <c r="A76" s="12"/>
      <c r="B76" s="12"/>
      <c r="C76" s="67"/>
      <c r="D76" s="67"/>
      <c r="E76" s="67"/>
      <c r="F76" s="67"/>
      <c r="G76" s="67"/>
      <c r="H76" s="67"/>
      <c r="I76" s="67"/>
      <c r="J76" s="67"/>
      <c r="K76" s="12"/>
      <c r="L76" s="12"/>
      <c r="M76" s="12"/>
      <c r="N76" s="63"/>
      <c r="O76" s="63"/>
      <c r="P76" s="63"/>
      <c r="Q76" s="63"/>
      <c r="R76" s="34"/>
    </row>
    <row r="77" spans="1:18" ht="11.25" customHeight="1" x14ac:dyDescent="0.2">
      <c r="A77" s="12"/>
      <c r="B77" s="12"/>
      <c r="C77" s="67"/>
      <c r="D77" s="67"/>
      <c r="E77" s="67"/>
      <c r="F77" s="67"/>
      <c r="G77" s="67"/>
      <c r="H77" s="67"/>
      <c r="I77" s="67"/>
      <c r="J77" s="67"/>
      <c r="K77" s="12"/>
      <c r="L77" s="12"/>
      <c r="M77" s="12"/>
      <c r="N77" s="63"/>
      <c r="O77" s="63"/>
      <c r="P77" s="63"/>
      <c r="Q77" s="63"/>
      <c r="R77" s="34"/>
    </row>
    <row r="78" spans="1:18" ht="11.25" customHeight="1" x14ac:dyDescent="0.2">
      <c r="A78" s="12"/>
      <c r="B78" s="12"/>
      <c r="C78" s="67"/>
      <c r="D78" s="67"/>
      <c r="E78" s="67"/>
      <c r="F78" s="67"/>
      <c r="G78" s="67"/>
      <c r="H78" s="67"/>
      <c r="I78" s="67"/>
      <c r="J78" s="67"/>
      <c r="K78" s="12"/>
      <c r="L78" s="12"/>
      <c r="M78" s="12"/>
      <c r="N78" s="63"/>
      <c r="O78" s="63"/>
      <c r="P78" s="63"/>
      <c r="Q78" s="63"/>
      <c r="R78" s="34"/>
    </row>
    <row r="79" spans="1:18" ht="11.25" customHeight="1" x14ac:dyDescent="0.2">
      <c r="A79" s="12"/>
      <c r="B79" s="12"/>
      <c r="C79" s="67"/>
      <c r="D79" s="67"/>
      <c r="E79" s="67"/>
      <c r="F79" s="67"/>
      <c r="G79" s="67"/>
      <c r="H79" s="67"/>
      <c r="I79" s="67"/>
      <c r="J79" s="67"/>
      <c r="K79" s="12"/>
      <c r="L79" s="12"/>
      <c r="M79" s="12"/>
      <c r="N79" s="63"/>
      <c r="O79" s="63"/>
      <c r="P79" s="63"/>
      <c r="Q79" s="63"/>
      <c r="R79" s="34"/>
    </row>
    <row r="80" spans="1:18" ht="11.25" customHeight="1" x14ac:dyDescent="0.2">
      <c r="A80" s="12"/>
      <c r="B80" s="12"/>
      <c r="C80" s="67"/>
      <c r="D80" s="67"/>
      <c r="E80" s="67"/>
      <c r="F80" s="67"/>
      <c r="G80" s="67"/>
      <c r="H80" s="67"/>
      <c r="I80" s="67"/>
      <c r="J80" s="67"/>
      <c r="K80" s="12"/>
      <c r="L80" s="12"/>
      <c r="M80" s="12"/>
      <c r="N80" s="63"/>
      <c r="O80" s="63"/>
      <c r="P80" s="63"/>
      <c r="Q80" s="63"/>
      <c r="R80" s="34"/>
    </row>
    <row r="81" spans="1:18" ht="11.25" customHeight="1" x14ac:dyDescent="0.2">
      <c r="A81" s="12"/>
      <c r="B81" s="12"/>
      <c r="C81" s="67"/>
      <c r="D81" s="67"/>
      <c r="E81" s="67"/>
      <c r="F81" s="67"/>
      <c r="G81" s="67"/>
      <c r="H81" s="67"/>
      <c r="I81" s="67"/>
      <c r="J81" s="67"/>
      <c r="K81" s="12"/>
      <c r="L81" s="12"/>
      <c r="M81" s="12"/>
      <c r="N81" s="63"/>
      <c r="O81" s="63"/>
      <c r="P81" s="63"/>
      <c r="Q81" s="63"/>
      <c r="R81" s="34"/>
    </row>
    <row r="82" spans="1:18" ht="11.25" customHeight="1" x14ac:dyDescent="0.2">
      <c r="A82" s="12"/>
      <c r="B82" s="12"/>
      <c r="C82" s="67"/>
      <c r="D82" s="67"/>
      <c r="E82" s="67"/>
      <c r="F82" s="67"/>
      <c r="G82" s="67"/>
      <c r="H82" s="67"/>
      <c r="I82" s="67"/>
      <c r="J82" s="67"/>
      <c r="K82" s="12"/>
      <c r="L82" s="12"/>
      <c r="M82" s="12"/>
      <c r="N82" s="63"/>
      <c r="O82" s="63"/>
      <c r="P82" s="63"/>
      <c r="Q82" s="63"/>
      <c r="R82" s="34"/>
    </row>
    <row r="83" spans="1:18" ht="12.75" x14ac:dyDescent="0.2">
      <c r="A83" s="12"/>
      <c r="B83" s="12"/>
      <c r="C83" s="67"/>
      <c r="D83" s="67"/>
      <c r="E83" s="67"/>
      <c r="F83" s="67"/>
      <c r="G83" s="67"/>
      <c r="H83" s="67"/>
      <c r="I83" s="67"/>
      <c r="J83" s="67"/>
      <c r="K83" s="12"/>
      <c r="L83" s="12"/>
      <c r="M83" s="12"/>
      <c r="N83" s="63"/>
      <c r="O83" s="63"/>
      <c r="P83" s="63"/>
      <c r="Q83" s="63"/>
    </row>
    <row r="84" spans="1:18" ht="12.75" x14ac:dyDescent="0.2">
      <c r="A84" s="12"/>
      <c r="B84" s="12"/>
      <c r="C84" s="67"/>
      <c r="D84" s="67"/>
      <c r="E84" s="67"/>
      <c r="F84" s="67"/>
      <c r="G84" s="67"/>
      <c r="H84" s="67"/>
      <c r="I84" s="67"/>
      <c r="J84" s="67"/>
      <c r="K84" s="12"/>
      <c r="L84" s="12"/>
      <c r="M84" s="12"/>
      <c r="N84" s="63"/>
      <c r="O84" s="63"/>
      <c r="P84" s="63"/>
      <c r="Q84" s="63"/>
    </row>
    <row r="85" spans="1:18" ht="12.75" x14ac:dyDescent="0.2">
      <c r="A85" s="12"/>
      <c r="B85" s="12"/>
      <c r="C85" s="67"/>
      <c r="D85" s="67"/>
      <c r="E85" s="67"/>
      <c r="F85" s="67"/>
      <c r="G85" s="67"/>
      <c r="H85" s="67"/>
      <c r="I85" s="67"/>
      <c r="J85" s="67"/>
      <c r="K85" s="12"/>
      <c r="L85" s="12"/>
      <c r="M85" s="12"/>
      <c r="N85" s="63"/>
      <c r="O85" s="63"/>
      <c r="P85" s="63"/>
      <c r="Q85" s="63"/>
    </row>
    <row r="86" spans="1:18" ht="12.75" x14ac:dyDescent="0.2">
      <c r="A86" s="12"/>
      <c r="B86" s="12"/>
      <c r="C86" s="67"/>
      <c r="D86" s="67"/>
      <c r="E86" s="67"/>
      <c r="F86" s="67"/>
      <c r="G86" s="67"/>
      <c r="H86" s="67"/>
      <c r="I86" s="67"/>
      <c r="J86" s="67"/>
      <c r="K86" s="12"/>
      <c r="L86" s="12"/>
      <c r="M86" s="12"/>
      <c r="N86" s="63"/>
      <c r="O86" s="63"/>
      <c r="P86" s="63"/>
      <c r="Q86" s="63"/>
    </row>
    <row r="87" spans="1:18" ht="12.75" x14ac:dyDescent="0.2">
      <c r="A87" s="12"/>
      <c r="B87" s="12"/>
      <c r="C87" s="67"/>
      <c r="D87" s="67"/>
      <c r="E87" s="67"/>
      <c r="F87" s="67"/>
      <c r="G87" s="67"/>
      <c r="H87" s="67"/>
      <c r="I87" s="67"/>
      <c r="J87" s="67"/>
      <c r="K87" s="12"/>
      <c r="L87" s="12"/>
      <c r="M87" s="12"/>
      <c r="N87" s="63"/>
      <c r="O87" s="63"/>
      <c r="P87" s="63"/>
      <c r="Q87" s="63"/>
    </row>
    <row r="88" spans="1:18" ht="12.75" x14ac:dyDescent="0.2">
      <c r="A88" s="12"/>
      <c r="B88" s="12"/>
      <c r="C88" s="67"/>
      <c r="D88" s="67"/>
      <c r="E88" s="67"/>
      <c r="F88" s="67"/>
      <c r="G88" s="67"/>
      <c r="H88" s="67"/>
      <c r="I88" s="67"/>
      <c r="J88" s="67"/>
      <c r="K88" s="12"/>
      <c r="L88" s="12"/>
      <c r="M88" s="12"/>
      <c r="N88" s="63"/>
      <c r="O88" s="63"/>
      <c r="P88" s="63"/>
      <c r="Q88" s="63"/>
    </row>
    <row r="89" spans="1:18" ht="12.75" x14ac:dyDescent="0.2">
      <c r="A89" s="12"/>
      <c r="B89" s="12"/>
      <c r="C89" s="67"/>
      <c r="D89" s="67"/>
      <c r="E89" s="67"/>
      <c r="F89" s="67"/>
      <c r="G89" s="67"/>
      <c r="H89" s="67"/>
      <c r="I89" s="67"/>
      <c r="J89" s="67"/>
      <c r="K89" s="12"/>
      <c r="L89" s="12"/>
      <c r="M89" s="12"/>
      <c r="N89" s="63"/>
      <c r="O89" s="63"/>
      <c r="P89" s="63"/>
      <c r="Q89" s="63"/>
    </row>
    <row r="90" spans="1:18" ht="12.75" x14ac:dyDescent="0.2">
      <c r="A90" s="12"/>
      <c r="B90" s="12"/>
      <c r="C90" s="67"/>
      <c r="D90" s="67"/>
      <c r="E90" s="67"/>
      <c r="F90" s="67"/>
      <c r="G90" s="67"/>
      <c r="H90" s="67"/>
      <c r="I90" s="67"/>
      <c r="J90" s="67"/>
      <c r="K90" s="12"/>
      <c r="L90" s="12"/>
      <c r="M90" s="12"/>
      <c r="N90" s="63"/>
      <c r="O90" s="63"/>
      <c r="P90" s="63"/>
      <c r="Q90" s="63"/>
    </row>
    <row r="91" spans="1:18" ht="12.75" x14ac:dyDescent="0.2">
      <c r="A91" s="12"/>
      <c r="B91" s="12"/>
      <c r="C91" s="67"/>
      <c r="D91" s="67"/>
      <c r="E91" s="67"/>
      <c r="F91" s="67"/>
      <c r="G91" s="67"/>
      <c r="H91" s="67"/>
      <c r="I91" s="67"/>
      <c r="J91" s="67"/>
      <c r="K91" s="12"/>
      <c r="L91" s="12"/>
      <c r="M91" s="12"/>
      <c r="N91" s="63"/>
      <c r="O91" s="63"/>
      <c r="P91" s="63"/>
      <c r="Q91" s="63"/>
    </row>
    <row r="92" spans="1:18" ht="12.75" x14ac:dyDescent="0.2">
      <c r="A92" s="12"/>
      <c r="B92" s="12"/>
      <c r="C92" s="67"/>
      <c r="D92" s="67"/>
      <c r="E92" s="67"/>
      <c r="F92" s="67"/>
      <c r="G92" s="67"/>
      <c r="H92" s="67"/>
      <c r="I92" s="67"/>
      <c r="J92" s="67"/>
      <c r="K92" s="12"/>
      <c r="L92" s="12"/>
      <c r="M92" s="12"/>
      <c r="N92" s="63"/>
      <c r="O92" s="63"/>
      <c r="P92" s="63"/>
      <c r="Q92" s="63"/>
    </row>
    <row r="93" spans="1:18" ht="12.75" x14ac:dyDescent="0.2">
      <c r="A93" s="12"/>
      <c r="B93" s="12"/>
      <c r="C93" s="67"/>
      <c r="D93" s="67"/>
      <c r="E93" s="67"/>
      <c r="F93" s="67"/>
      <c r="G93" s="67"/>
      <c r="H93" s="67"/>
      <c r="I93" s="67"/>
      <c r="J93" s="67"/>
      <c r="K93" s="12"/>
      <c r="L93" s="12"/>
      <c r="M93" s="12"/>
      <c r="N93" s="63"/>
      <c r="O93" s="63"/>
      <c r="P93" s="63"/>
      <c r="Q93" s="63"/>
    </row>
    <row r="94" spans="1:18" ht="12.75" x14ac:dyDescent="0.2">
      <c r="A94" s="12"/>
      <c r="B94" s="12"/>
      <c r="C94" s="67"/>
      <c r="D94" s="67"/>
      <c r="E94" s="67"/>
      <c r="F94" s="67"/>
      <c r="G94" s="67"/>
      <c r="H94" s="67"/>
      <c r="I94" s="67"/>
      <c r="J94" s="67"/>
      <c r="K94" s="12"/>
      <c r="L94" s="12"/>
      <c r="M94" s="12"/>
      <c r="N94" s="63"/>
      <c r="O94" s="63"/>
      <c r="P94" s="63"/>
      <c r="Q94" s="63"/>
    </row>
    <row r="95" spans="1:18" ht="12.75" x14ac:dyDescent="0.2">
      <c r="A95" s="12"/>
      <c r="B95" s="12"/>
      <c r="C95" s="67"/>
      <c r="D95" s="67"/>
      <c r="E95" s="67"/>
      <c r="F95" s="67"/>
      <c r="G95" s="67"/>
      <c r="H95" s="67"/>
      <c r="I95" s="67"/>
      <c r="J95" s="67"/>
      <c r="K95" s="12"/>
      <c r="L95" s="12"/>
      <c r="M95" s="12"/>
      <c r="N95" s="63"/>
      <c r="O95" s="63"/>
      <c r="P95" s="63"/>
      <c r="Q95" s="63"/>
    </row>
    <row r="96" spans="1:18" ht="12.75" x14ac:dyDescent="0.2">
      <c r="A96" s="12"/>
      <c r="B96" s="12"/>
      <c r="C96" s="67"/>
      <c r="D96" s="67"/>
      <c r="E96" s="67"/>
      <c r="F96" s="67"/>
      <c r="G96" s="67"/>
      <c r="H96" s="67"/>
      <c r="I96" s="67"/>
      <c r="J96" s="67"/>
      <c r="K96" s="12"/>
      <c r="L96" s="12"/>
      <c r="M96" s="12"/>
      <c r="N96" s="63"/>
      <c r="O96" s="63"/>
      <c r="P96" s="63"/>
      <c r="Q96" s="63"/>
    </row>
    <row r="97" spans="1:17" ht="12.75" x14ac:dyDescent="0.2">
      <c r="A97" s="12"/>
      <c r="B97" s="12"/>
      <c r="C97" s="67"/>
      <c r="D97" s="67"/>
      <c r="E97" s="67"/>
      <c r="F97" s="67"/>
      <c r="G97" s="67"/>
      <c r="H97" s="67"/>
      <c r="I97" s="67"/>
      <c r="J97" s="67"/>
      <c r="K97" s="12"/>
      <c r="L97" s="12"/>
      <c r="M97" s="12"/>
      <c r="N97" s="63"/>
      <c r="O97" s="63"/>
      <c r="P97" s="63"/>
      <c r="Q97" s="63"/>
    </row>
    <row r="98" spans="1:17" ht="12.75" x14ac:dyDescent="0.2">
      <c r="A98" s="12"/>
      <c r="B98" s="12"/>
      <c r="C98" s="67"/>
      <c r="D98" s="67"/>
      <c r="E98" s="67"/>
      <c r="F98" s="67"/>
      <c r="G98" s="67"/>
      <c r="H98" s="67"/>
      <c r="I98" s="67"/>
      <c r="J98" s="67"/>
      <c r="K98" s="12"/>
      <c r="L98" s="12"/>
      <c r="M98" s="12"/>
      <c r="N98" s="63"/>
      <c r="O98" s="63"/>
      <c r="P98" s="63"/>
      <c r="Q98" s="63"/>
    </row>
    <row r="99" spans="1:17" ht="12.75" x14ac:dyDescent="0.2">
      <c r="A99" s="12"/>
      <c r="B99" s="12"/>
      <c r="C99" s="67"/>
      <c r="D99" s="67"/>
      <c r="E99" s="67"/>
      <c r="F99" s="67"/>
      <c r="G99" s="67"/>
      <c r="H99" s="67"/>
      <c r="I99" s="67"/>
      <c r="J99" s="67"/>
      <c r="K99" s="12"/>
      <c r="L99" s="12"/>
      <c r="M99" s="12"/>
      <c r="N99" s="63"/>
      <c r="O99" s="63"/>
      <c r="P99" s="63"/>
      <c r="Q99" s="63"/>
    </row>
    <row r="100" spans="1:17" ht="12.75" x14ac:dyDescent="0.2">
      <c r="A100" s="12"/>
      <c r="B100" s="12"/>
      <c r="C100" s="67"/>
      <c r="D100" s="67"/>
      <c r="E100" s="67"/>
      <c r="F100" s="67"/>
      <c r="G100" s="67"/>
      <c r="H100" s="67"/>
      <c r="I100" s="67"/>
      <c r="J100" s="67"/>
      <c r="K100" s="12"/>
      <c r="L100" s="12"/>
      <c r="M100" s="12"/>
      <c r="N100" s="63"/>
      <c r="O100" s="63"/>
      <c r="P100" s="63"/>
      <c r="Q100" s="63"/>
    </row>
    <row r="101" spans="1:17" ht="12.75" x14ac:dyDescent="0.2">
      <c r="A101" s="12"/>
      <c r="B101" s="12"/>
      <c r="C101" s="67"/>
      <c r="D101" s="67"/>
      <c r="E101" s="67"/>
      <c r="F101" s="67"/>
      <c r="G101" s="67"/>
      <c r="H101" s="67"/>
      <c r="I101" s="67"/>
      <c r="J101" s="67"/>
      <c r="K101" s="12"/>
      <c r="L101" s="12"/>
      <c r="M101" s="12"/>
      <c r="N101" s="63"/>
      <c r="O101" s="63"/>
      <c r="P101" s="63"/>
      <c r="Q101" s="63"/>
    </row>
    <row r="102" spans="1:17" ht="12.75" x14ac:dyDescent="0.2">
      <c r="A102" s="12"/>
      <c r="B102" s="12"/>
      <c r="C102" s="67"/>
      <c r="D102" s="67"/>
      <c r="E102" s="67"/>
      <c r="F102" s="67"/>
      <c r="G102" s="67"/>
      <c r="H102" s="67"/>
      <c r="I102" s="67"/>
      <c r="J102" s="67"/>
      <c r="K102" s="12"/>
      <c r="L102" s="12"/>
      <c r="M102" s="12"/>
      <c r="N102" s="63"/>
      <c r="O102" s="63"/>
      <c r="P102" s="63"/>
      <c r="Q102" s="63"/>
    </row>
    <row r="103" spans="1:17" ht="12.75" x14ac:dyDescent="0.2">
      <c r="A103" s="12"/>
      <c r="B103" s="12"/>
      <c r="C103" s="67"/>
      <c r="D103" s="67"/>
      <c r="E103" s="67"/>
      <c r="F103" s="67"/>
      <c r="G103" s="67"/>
      <c r="H103" s="67"/>
      <c r="I103" s="67"/>
      <c r="J103" s="67"/>
      <c r="K103" s="12"/>
      <c r="L103" s="12"/>
      <c r="M103" s="12"/>
      <c r="N103" s="63"/>
      <c r="O103" s="63"/>
      <c r="P103" s="63"/>
      <c r="Q103" s="63"/>
    </row>
    <row r="104" spans="1:17" ht="12.75" x14ac:dyDescent="0.2">
      <c r="A104" s="12"/>
      <c r="B104" s="12"/>
      <c r="C104" s="67"/>
      <c r="D104" s="67"/>
      <c r="E104" s="67"/>
      <c r="F104" s="67"/>
      <c r="G104" s="67"/>
      <c r="H104" s="67"/>
      <c r="I104" s="67"/>
      <c r="J104" s="67"/>
      <c r="K104" s="12"/>
      <c r="L104" s="12"/>
      <c r="M104" s="12"/>
      <c r="N104" s="63"/>
      <c r="O104" s="63"/>
      <c r="P104" s="63"/>
      <c r="Q104" s="63"/>
    </row>
    <row r="105" spans="1:17" ht="12.75" x14ac:dyDescent="0.2">
      <c r="A105" s="12"/>
      <c r="B105" s="12"/>
      <c r="C105" s="67"/>
      <c r="D105" s="67"/>
      <c r="E105" s="67"/>
      <c r="F105" s="67"/>
      <c r="G105" s="67"/>
      <c r="H105" s="67"/>
      <c r="I105" s="67"/>
      <c r="J105" s="67"/>
      <c r="K105" s="12"/>
      <c r="L105" s="12"/>
      <c r="M105" s="12"/>
      <c r="N105" s="63"/>
      <c r="O105" s="63"/>
      <c r="P105" s="63"/>
      <c r="Q105" s="63"/>
    </row>
  </sheetData>
  <conditionalFormatting sqref="C7:D8">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heetViews>
  <sheetFormatPr defaultRowHeight="11.25" x14ac:dyDescent="0.2"/>
  <cols>
    <col min="1" max="1" width="12.140625" style="29" customWidth="1"/>
    <col min="2" max="2" width="42.42578125" style="29" customWidth="1"/>
    <col min="3" max="4" width="15.85546875" style="77" customWidth="1"/>
    <col min="5" max="10" width="15.85546875" style="66" customWidth="1"/>
    <col min="11" max="12" width="13.7109375" style="27" customWidth="1"/>
    <col min="13" max="13" width="11.140625" style="27" bestFit="1" customWidth="1"/>
    <col min="14" max="17" width="13.7109375" style="27" customWidth="1"/>
    <col min="18" max="18" width="2.7109375" style="27" customWidth="1"/>
    <col min="19" max="16384" width="9.140625" style="27"/>
  </cols>
  <sheetData>
    <row r="1" spans="1:18" ht="11.25" customHeight="1" x14ac:dyDescent="0.2">
      <c r="A1" s="26" t="s">
        <v>5</v>
      </c>
      <c r="B1" s="26"/>
      <c r="C1" s="65"/>
      <c r="D1" s="66"/>
    </row>
    <row r="2" spans="1:18" ht="11.25" customHeight="1" x14ac:dyDescent="0.2">
      <c r="A2" s="26" t="s">
        <v>63</v>
      </c>
      <c r="B2" s="26"/>
      <c r="C2" s="65"/>
      <c r="D2" s="66"/>
    </row>
    <row r="3" spans="1:18" ht="11.25" customHeight="1" x14ac:dyDescent="0.2">
      <c r="A3" s="26"/>
      <c r="B3" s="26"/>
      <c r="C3" s="65"/>
      <c r="D3" s="66"/>
    </row>
    <row r="4" spans="1:18" ht="11.25" customHeight="1" x14ac:dyDescent="0.2">
      <c r="A4" s="35"/>
      <c r="B4" s="78" t="s">
        <v>49</v>
      </c>
      <c r="C4" s="68" t="s">
        <v>52</v>
      </c>
      <c r="D4" s="68" t="s">
        <v>153</v>
      </c>
      <c r="E4" s="69" t="s">
        <v>53</v>
      </c>
      <c r="F4" s="69" t="s">
        <v>54</v>
      </c>
      <c r="G4" s="70" t="s">
        <v>55</v>
      </c>
      <c r="H4" s="70" t="s">
        <v>56</v>
      </c>
      <c r="I4" s="70" t="s">
        <v>57</v>
      </c>
      <c r="J4" s="68" t="s">
        <v>58</v>
      </c>
      <c r="K4" s="68" t="s">
        <v>59</v>
      </c>
      <c r="L4" s="68" t="s">
        <v>60</v>
      </c>
      <c r="M4" s="68" t="s">
        <v>61</v>
      </c>
      <c r="N4" s="68" t="s">
        <v>62</v>
      </c>
      <c r="O4" s="78" t="s">
        <v>141</v>
      </c>
      <c r="P4" s="63"/>
      <c r="Q4" s="63"/>
      <c r="R4" s="30"/>
    </row>
    <row r="5" spans="1:18" ht="11.25" customHeight="1" x14ac:dyDescent="0.2">
      <c r="A5" s="28"/>
      <c r="B5" s="28"/>
      <c r="C5" s="71"/>
      <c r="D5" s="71"/>
      <c r="E5" s="72"/>
      <c r="F5" s="72"/>
      <c r="G5" s="73"/>
      <c r="H5" s="73"/>
      <c r="I5" s="73"/>
      <c r="J5" s="71"/>
      <c r="K5" s="71"/>
      <c r="L5" s="71"/>
      <c r="M5" s="71"/>
      <c r="N5" s="71"/>
      <c r="O5" s="71"/>
      <c r="P5" s="63"/>
      <c r="Q5" s="63"/>
      <c r="R5" s="30"/>
    </row>
    <row r="6" spans="1:18" ht="11.25" customHeight="1" x14ac:dyDescent="0.2">
      <c r="A6" s="27"/>
      <c r="B6" s="27"/>
      <c r="C6" s="66"/>
      <c r="D6" s="66"/>
      <c r="E6" s="82"/>
      <c r="F6" s="82"/>
      <c r="G6" s="83"/>
      <c r="H6" s="83"/>
      <c r="I6" s="83"/>
      <c r="K6" s="66"/>
      <c r="L6" s="66"/>
      <c r="M6" s="66"/>
      <c r="N6" s="66"/>
      <c r="O6" s="63"/>
      <c r="P6" s="63"/>
      <c r="Q6" s="63"/>
      <c r="R6" s="30"/>
    </row>
    <row r="7" spans="1:18" ht="11.25" customHeight="1" x14ac:dyDescent="0.2">
      <c r="A7" s="27"/>
      <c r="B7" s="27"/>
      <c r="C7" s="92" t="s">
        <v>69</v>
      </c>
      <c r="D7" s="92"/>
      <c r="E7" s="93"/>
      <c r="F7" s="93"/>
      <c r="G7" s="93"/>
      <c r="H7" s="93"/>
      <c r="I7" s="93"/>
      <c r="J7" s="93"/>
      <c r="K7" s="93"/>
      <c r="L7" s="93"/>
      <c r="M7" s="93"/>
      <c r="N7" s="93"/>
      <c r="O7" s="93"/>
      <c r="P7" s="63"/>
      <c r="Q7" s="63"/>
      <c r="R7" s="30"/>
    </row>
    <row r="8" spans="1:18" ht="11.25" customHeight="1" x14ac:dyDescent="0.2">
      <c r="A8" s="27"/>
      <c r="B8" s="27"/>
      <c r="C8" s="92"/>
      <c r="D8" s="92"/>
      <c r="E8" s="93"/>
      <c r="F8" s="93"/>
      <c r="G8" s="93"/>
      <c r="H8" s="93"/>
      <c r="I8" s="93"/>
      <c r="J8" s="93"/>
      <c r="K8" s="93"/>
      <c r="L8" s="93"/>
      <c r="M8" s="93"/>
      <c r="N8" s="93"/>
      <c r="O8" s="93"/>
      <c r="P8" s="63"/>
      <c r="Q8" s="63"/>
      <c r="R8" s="30"/>
    </row>
    <row r="9" spans="1:18" ht="11.25" customHeight="1" x14ac:dyDescent="0.2">
      <c r="A9" s="36" t="s">
        <v>50</v>
      </c>
      <c r="B9" s="27" t="s">
        <v>82</v>
      </c>
      <c r="C9" s="91">
        <v>2.5</v>
      </c>
      <c r="D9" s="91">
        <v>4.5</v>
      </c>
      <c r="E9" s="91">
        <v>3.3</v>
      </c>
      <c r="F9" s="91">
        <v>6.4</v>
      </c>
      <c r="G9" s="91">
        <v>3.8</v>
      </c>
      <c r="H9" s="91">
        <v>17.8</v>
      </c>
      <c r="I9" s="91">
        <v>3.6</v>
      </c>
      <c r="J9" s="91">
        <v>20.9</v>
      </c>
      <c r="K9" s="91">
        <v>34.9</v>
      </c>
      <c r="L9" s="91">
        <v>3.9</v>
      </c>
      <c r="M9" s="91">
        <v>25.2</v>
      </c>
      <c r="N9" s="91">
        <v>16.100000000000001</v>
      </c>
      <c r="O9" s="91">
        <v>142.9</v>
      </c>
      <c r="P9" s="63"/>
      <c r="Q9" s="63"/>
    </row>
    <row r="10" spans="1:18" ht="11.25" customHeight="1" x14ac:dyDescent="0.2">
      <c r="A10" s="27"/>
      <c r="B10" s="27" t="s">
        <v>130</v>
      </c>
      <c r="C10" s="91">
        <v>0.1</v>
      </c>
      <c r="D10" s="91">
        <v>0.2</v>
      </c>
      <c r="E10" s="91">
        <v>0.2</v>
      </c>
      <c r="F10" s="91">
        <v>0.4</v>
      </c>
      <c r="G10" s="91">
        <v>0.1</v>
      </c>
      <c r="H10" s="91">
        <v>0.5</v>
      </c>
      <c r="I10" s="91">
        <v>0.5</v>
      </c>
      <c r="J10" s="91">
        <v>0.2</v>
      </c>
      <c r="K10" s="91">
        <v>0.3</v>
      </c>
      <c r="L10" s="91">
        <v>0.1</v>
      </c>
      <c r="M10" s="91">
        <v>0.4</v>
      </c>
      <c r="N10" s="91">
        <v>0</v>
      </c>
      <c r="O10" s="91">
        <v>2.9</v>
      </c>
      <c r="P10" s="63"/>
      <c r="Q10" s="63"/>
      <c r="R10" s="31"/>
    </row>
    <row r="11" spans="1:18" ht="11.25" customHeight="1" x14ac:dyDescent="0.2">
      <c r="A11" s="27"/>
      <c r="B11" s="32" t="s">
        <v>83</v>
      </c>
      <c r="C11" s="91">
        <v>0</v>
      </c>
      <c r="D11" s="91">
        <v>0.1</v>
      </c>
      <c r="E11" s="91">
        <v>0</v>
      </c>
      <c r="F11" s="91">
        <v>0</v>
      </c>
      <c r="G11" s="91">
        <v>0.1</v>
      </c>
      <c r="H11" s="91">
        <v>0</v>
      </c>
      <c r="I11" s="91">
        <v>0</v>
      </c>
      <c r="J11" s="91">
        <v>0.7</v>
      </c>
      <c r="K11" s="91">
        <v>0.9</v>
      </c>
      <c r="L11" s="91">
        <v>0.8</v>
      </c>
      <c r="M11" s="91">
        <v>0</v>
      </c>
      <c r="N11" s="91">
        <v>0</v>
      </c>
      <c r="O11" s="91">
        <v>2.6</v>
      </c>
      <c r="P11" s="63"/>
      <c r="Q11" s="63"/>
      <c r="R11" s="34"/>
    </row>
    <row r="12" spans="1:18" ht="11.25" customHeight="1" x14ac:dyDescent="0.2">
      <c r="A12" s="32"/>
      <c r="B12" s="62" t="s">
        <v>84</v>
      </c>
      <c r="C12" s="91">
        <v>0.8</v>
      </c>
      <c r="D12" s="91">
        <v>0.4</v>
      </c>
      <c r="E12" s="91">
        <v>2.2000000000000002</v>
      </c>
      <c r="F12" s="91">
        <v>0.5</v>
      </c>
      <c r="G12" s="91">
        <v>0</v>
      </c>
      <c r="H12" s="91">
        <v>0.6</v>
      </c>
      <c r="I12" s="91">
        <v>0.1</v>
      </c>
      <c r="J12" s="91">
        <v>1.9</v>
      </c>
      <c r="K12" s="91">
        <v>5</v>
      </c>
      <c r="L12" s="91">
        <v>0.3</v>
      </c>
      <c r="M12" s="91">
        <v>0.6</v>
      </c>
      <c r="N12" s="91">
        <v>0.8</v>
      </c>
      <c r="O12" s="91">
        <v>14.5</v>
      </c>
      <c r="P12" s="63"/>
      <c r="Q12" s="63"/>
      <c r="R12" s="34"/>
    </row>
    <row r="13" spans="1:18" ht="11.25" customHeight="1" x14ac:dyDescent="0.2">
      <c r="A13" s="62"/>
      <c r="B13" s="50" t="s">
        <v>131</v>
      </c>
      <c r="C13" s="91">
        <v>5.7</v>
      </c>
      <c r="D13" s="91">
        <v>10.9</v>
      </c>
      <c r="E13" s="91">
        <v>4.9000000000000004</v>
      </c>
      <c r="F13" s="91">
        <v>13.7</v>
      </c>
      <c r="G13" s="91">
        <v>4.5999999999999996</v>
      </c>
      <c r="H13" s="91">
        <v>30.6</v>
      </c>
      <c r="I13" s="91">
        <v>15.9</v>
      </c>
      <c r="J13" s="91">
        <v>21.9</v>
      </c>
      <c r="K13" s="91">
        <v>30</v>
      </c>
      <c r="L13" s="91">
        <v>5.4</v>
      </c>
      <c r="M13" s="91">
        <v>37</v>
      </c>
      <c r="N13" s="91">
        <v>11.1</v>
      </c>
      <c r="O13" s="91">
        <v>191.8</v>
      </c>
      <c r="P13" s="63"/>
      <c r="Q13" s="63"/>
      <c r="R13" s="34"/>
    </row>
    <row r="14" spans="1:18" ht="11.25" customHeight="1" x14ac:dyDescent="0.2">
      <c r="A14" s="50"/>
      <c r="B14" s="50" t="s">
        <v>132</v>
      </c>
      <c r="C14" s="91">
        <v>0.2</v>
      </c>
      <c r="D14" s="91">
        <v>0.6</v>
      </c>
      <c r="E14" s="91">
        <v>0.2</v>
      </c>
      <c r="F14" s="91">
        <v>5.8</v>
      </c>
      <c r="G14" s="91">
        <v>0.2</v>
      </c>
      <c r="H14" s="91">
        <v>2.2999999999999998</v>
      </c>
      <c r="I14" s="91">
        <v>0.7</v>
      </c>
      <c r="J14" s="91">
        <v>2</v>
      </c>
      <c r="K14" s="91">
        <v>1.7</v>
      </c>
      <c r="L14" s="91">
        <v>0.2</v>
      </c>
      <c r="M14" s="91">
        <v>6.6</v>
      </c>
      <c r="N14" s="91">
        <v>0.9</v>
      </c>
      <c r="O14" s="91">
        <v>21.3</v>
      </c>
      <c r="P14" s="63"/>
      <c r="Q14" s="63"/>
      <c r="R14" s="34"/>
    </row>
    <row r="15" spans="1:18" ht="11.25" customHeight="1" x14ac:dyDescent="0.2">
      <c r="A15" s="50"/>
      <c r="B15" s="50" t="s">
        <v>85</v>
      </c>
      <c r="C15" s="91">
        <v>1</v>
      </c>
      <c r="D15" s="91">
        <v>1.6</v>
      </c>
      <c r="E15" s="91">
        <v>0.5</v>
      </c>
      <c r="F15" s="91">
        <v>2.8</v>
      </c>
      <c r="G15" s="91">
        <v>0.1</v>
      </c>
      <c r="H15" s="91">
        <v>4.3</v>
      </c>
      <c r="I15" s="91">
        <v>0.8</v>
      </c>
      <c r="J15" s="91">
        <v>1.4</v>
      </c>
      <c r="K15" s="91">
        <v>2.2000000000000002</v>
      </c>
      <c r="L15" s="91">
        <v>0.4</v>
      </c>
      <c r="M15" s="91">
        <v>4.0999999999999996</v>
      </c>
      <c r="N15" s="91">
        <v>0.9</v>
      </c>
      <c r="O15" s="91">
        <v>20</v>
      </c>
      <c r="P15" s="63"/>
      <c r="Q15" s="63"/>
      <c r="R15" s="34"/>
    </row>
    <row r="16" spans="1:18" ht="11.25" customHeight="1" x14ac:dyDescent="0.2">
      <c r="A16" s="50"/>
      <c r="B16" s="50" t="s">
        <v>86</v>
      </c>
      <c r="C16" s="91">
        <v>3.1</v>
      </c>
      <c r="D16" s="91">
        <v>1.1000000000000001</v>
      </c>
      <c r="E16" s="91">
        <v>0.7</v>
      </c>
      <c r="F16" s="91">
        <v>1.6</v>
      </c>
      <c r="G16" s="91">
        <v>0.5</v>
      </c>
      <c r="H16" s="91">
        <v>6.2</v>
      </c>
      <c r="I16" s="91">
        <v>1.1000000000000001</v>
      </c>
      <c r="J16" s="91">
        <v>2.2000000000000002</v>
      </c>
      <c r="K16" s="91">
        <v>2.6</v>
      </c>
      <c r="L16" s="91">
        <v>0.8</v>
      </c>
      <c r="M16" s="91">
        <v>5.7</v>
      </c>
      <c r="N16" s="91">
        <v>4</v>
      </c>
      <c r="O16" s="91">
        <v>29.6</v>
      </c>
      <c r="P16" s="63"/>
      <c r="Q16" s="63"/>
      <c r="R16" s="34"/>
    </row>
    <row r="17" spans="1:18" ht="11.25" customHeight="1" x14ac:dyDescent="0.2">
      <c r="A17" s="50"/>
      <c r="B17" s="51" t="s">
        <v>87</v>
      </c>
      <c r="C17" s="91">
        <v>0.5</v>
      </c>
      <c r="D17" s="91">
        <v>1.1000000000000001</v>
      </c>
      <c r="E17" s="91">
        <v>0.3</v>
      </c>
      <c r="F17" s="91">
        <v>2.9</v>
      </c>
      <c r="G17" s="91">
        <v>0.4</v>
      </c>
      <c r="H17" s="91">
        <v>2.6</v>
      </c>
      <c r="I17" s="91">
        <v>2.1</v>
      </c>
      <c r="J17" s="91">
        <v>4.3</v>
      </c>
      <c r="K17" s="91">
        <v>4.3</v>
      </c>
      <c r="L17" s="91">
        <v>0.2</v>
      </c>
      <c r="M17" s="91">
        <v>4</v>
      </c>
      <c r="N17" s="91">
        <v>1.9</v>
      </c>
      <c r="O17" s="91">
        <v>24.5</v>
      </c>
      <c r="P17" s="63"/>
      <c r="Q17" s="63"/>
      <c r="R17" s="34"/>
    </row>
    <row r="18" spans="1:18" ht="11.25" customHeight="1" x14ac:dyDescent="0.2">
      <c r="A18" s="50"/>
      <c r="B18" s="51" t="s">
        <v>147</v>
      </c>
      <c r="C18" s="91">
        <v>3.5</v>
      </c>
      <c r="D18" s="91">
        <v>1.3</v>
      </c>
      <c r="E18" s="91">
        <v>2.2999999999999998</v>
      </c>
      <c r="F18" s="91">
        <v>5</v>
      </c>
      <c r="G18" s="91">
        <v>1</v>
      </c>
      <c r="H18" s="91">
        <v>5.9</v>
      </c>
      <c r="I18" s="91">
        <v>3.1</v>
      </c>
      <c r="J18" s="91">
        <v>8.1999999999999993</v>
      </c>
      <c r="K18" s="91">
        <v>22.5</v>
      </c>
      <c r="L18" s="91">
        <v>7.3</v>
      </c>
      <c r="M18" s="91">
        <v>12.9</v>
      </c>
      <c r="N18" s="91">
        <v>9.9</v>
      </c>
      <c r="O18" s="91">
        <v>83.1</v>
      </c>
      <c r="P18" s="63"/>
      <c r="Q18" s="63"/>
      <c r="R18" s="34"/>
    </row>
    <row r="19" spans="1:18" ht="11.25" customHeight="1" x14ac:dyDescent="0.2">
      <c r="A19" s="50"/>
      <c r="B19" s="51" t="s">
        <v>88</v>
      </c>
      <c r="C19" s="91">
        <v>0.1</v>
      </c>
      <c r="D19" s="91" t="s">
        <v>143</v>
      </c>
      <c r="E19" s="91" t="s">
        <v>143</v>
      </c>
      <c r="F19" s="91">
        <v>1.3</v>
      </c>
      <c r="G19" s="91">
        <v>0.6</v>
      </c>
      <c r="H19" s="91">
        <v>1.2</v>
      </c>
      <c r="I19" s="91">
        <v>1.1000000000000001</v>
      </c>
      <c r="J19" s="91">
        <v>3.4</v>
      </c>
      <c r="K19" s="91">
        <v>4.3</v>
      </c>
      <c r="L19" s="91">
        <v>0.2</v>
      </c>
      <c r="M19" s="91">
        <v>7.4</v>
      </c>
      <c r="N19" s="91">
        <v>0.3</v>
      </c>
      <c r="O19" s="91">
        <v>20.7</v>
      </c>
      <c r="P19" s="63"/>
      <c r="Q19" s="63"/>
      <c r="R19" s="34"/>
    </row>
    <row r="20" spans="1:18" ht="11.25" customHeight="1" x14ac:dyDescent="0.2">
      <c r="A20" s="50"/>
      <c r="B20" s="51" t="s">
        <v>89</v>
      </c>
      <c r="C20" s="91">
        <v>1.5</v>
      </c>
      <c r="D20" s="91">
        <v>1.9</v>
      </c>
      <c r="E20" s="91">
        <v>1.8</v>
      </c>
      <c r="F20" s="91">
        <v>9.3000000000000007</v>
      </c>
      <c r="G20" s="91">
        <v>0.7</v>
      </c>
      <c r="H20" s="91">
        <v>7.2</v>
      </c>
      <c r="I20" s="91">
        <v>0.8</v>
      </c>
      <c r="J20" s="91">
        <v>6.6</v>
      </c>
      <c r="K20" s="91">
        <v>3.7</v>
      </c>
      <c r="L20" s="91">
        <v>0.3</v>
      </c>
      <c r="M20" s="91">
        <v>12.9</v>
      </c>
      <c r="N20" s="91">
        <v>5.6</v>
      </c>
      <c r="O20" s="91">
        <v>52.1</v>
      </c>
      <c r="P20" s="63"/>
      <c r="Q20" s="63"/>
      <c r="R20" s="34"/>
    </row>
    <row r="21" spans="1:18" ht="11.25" customHeight="1" x14ac:dyDescent="0.2">
      <c r="A21" s="50"/>
      <c r="B21" s="51" t="s">
        <v>90</v>
      </c>
      <c r="C21" s="91">
        <v>1.8</v>
      </c>
      <c r="D21" s="91">
        <v>1.4</v>
      </c>
      <c r="E21" s="91">
        <v>1.1000000000000001</v>
      </c>
      <c r="F21" s="91">
        <v>2.4</v>
      </c>
      <c r="G21" s="91">
        <v>0.3</v>
      </c>
      <c r="H21" s="91">
        <v>6.7</v>
      </c>
      <c r="I21" s="91">
        <v>1.8</v>
      </c>
      <c r="J21" s="91">
        <v>1.5</v>
      </c>
      <c r="K21" s="91">
        <v>3.5</v>
      </c>
      <c r="L21" s="91">
        <v>0.7</v>
      </c>
      <c r="M21" s="91">
        <v>7.8</v>
      </c>
      <c r="N21" s="91">
        <v>7.1</v>
      </c>
      <c r="O21" s="91">
        <v>36.200000000000003</v>
      </c>
      <c r="P21" s="63"/>
      <c r="Q21" s="63"/>
      <c r="R21" s="34"/>
    </row>
    <row r="22" spans="1:18" ht="11.25" customHeight="1" x14ac:dyDescent="0.2">
      <c r="A22" s="50"/>
      <c r="B22" s="51" t="s">
        <v>91</v>
      </c>
      <c r="C22" s="91">
        <v>1.7</v>
      </c>
      <c r="D22" s="91">
        <v>0.2</v>
      </c>
      <c r="E22" s="91">
        <v>0.4</v>
      </c>
      <c r="F22" s="91">
        <v>1</v>
      </c>
      <c r="G22" s="91">
        <v>0</v>
      </c>
      <c r="H22" s="91">
        <v>3.8</v>
      </c>
      <c r="I22" s="91">
        <v>0.9</v>
      </c>
      <c r="J22" s="91" t="s">
        <v>143</v>
      </c>
      <c r="K22" s="91" t="s">
        <v>143</v>
      </c>
      <c r="L22" s="91">
        <v>0.6</v>
      </c>
      <c r="M22" s="91">
        <v>4.7</v>
      </c>
      <c r="N22" s="91">
        <v>4.4000000000000004</v>
      </c>
      <c r="O22" s="91">
        <v>37.200000000000003</v>
      </c>
      <c r="P22" s="63"/>
      <c r="Q22" s="63"/>
      <c r="R22" s="34"/>
    </row>
    <row r="23" spans="1:18" ht="11.25" customHeight="1" x14ac:dyDescent="0.2">
      <c r="A23" s="50"/>
      <c r="B23" s="51" t="s">
        <v>92</v>
      </c>
      <c r="C23" s="91">
        <v>3.4</v>
      </c>
      <c r="D23" s="91">
        <v>6.2</v>
      </c>
      <c r="E23" s="91">
        <v>3.6</v>
      </c>
      <c r="F23" s="91">
        <v>15</v>
      </c>
      <c r="G23" s="91">
        <v>2.8</v>
      </c>
      <c r="H23" s="91">
        <v>20.7</v>
      </c>
      <c r="I23" s="91">
        <v>9.3000000000000007</v>
      </c>
      <c r="J23" s="91" t="s">
        <v>143</v>
      </c>
      <c r="K23" s="91" t="s">
        <v>143</v>
      </c>
      <c r="L23" s="91">
        <v>4.5999999999999996</v>
      </c>
      <c r="M23" s="91">
        <v>32.200000000000003</v>
      </c>
      <c r="N23" s="91">
        <v>13</v>
      </c>
      <c r="O23" s="91">
        <v>140.5</v>
      </c>
      <c r="P23" s="63"/>
      <c r="Q23" s="63"/>
      <c r="R23" s="34"/>
    </row>
    <row r="24" spans="1:18" ht="11.25" customHeight="1" x14ac:dyDescent="0.2">
      <c r="A24" s="50"/>
      <c r="B24" s="51" t="s">
        <v>93</v>
      </c>
      <c r="C24" s="91">
        <v>0.4</v>
      </c>
      <c r="D24" s="91">
        <v>0.6</v>
      </c>
      <c r="E24" s="91">
        <v>1.1000000000000001</v>
      </c>
      <c r="F24" s="91">
        <v>5.5</v>
      </c>
      <c r="G24" s="91">
        <v>0.4</v>
      </c>
      <c r="H24" s="91">
        <v>7.8</v>
      </c>
      <c r="I24" s="91">
        <v>1.4</v>
      </c>
      <c r="J24" s="91">
        <v>3.7</v>
      </c>
      <c r="K24" s="91">
        <v>6</v>
      </c>
      <c r="L24" s="91">
        <v>0.4</v>
      </c>
      <c r="M24" s="91">
        <v>13.7</v>
      </c>
      <c r="N24" s="91">
        <v>1.4</v>
      </c>
      <c r="O24" s="91">
        <v>42.4</v>
      </c>
      <c r="P24" s="63"/>
      <c r="Q24" s="63"/>
      <c r="R24" s="34"/>
    </row>
    <row r="25" spans="1:18" ht="11.25" customHeight="1" x14ac:dyDescent="0.2">
      <c r="A25" s="50"/>
      <c r="B25" s="51" t="s">
        <v>94</v>
      </c>
      <c r="C25" s="91">
        <v>0.4</v>
      </c>
      <c r="D25" s="91" t="s">
        <v>143</v>
      </c>
      <c r="E25" s="91" t="s">
        <v>143</v>
      </c>
      <c r="F25" s="91">
        <v>4.7</v>
      </c>
      <c r="G25" s="91">
        <v>0.1</v>
      </c>
      <c r="H25" s="91">
        <v>4.8</v>
      </c>
      <c r="I25" s="91">
        <v>3.2</v>
      </c>
      <c r="J25" s="91">
        <v>2.7</v>
      </c>
      <c r="K25" s="91">
        <v>4</v>
      </c>
      <c r="L25" s="91">
        <v>0.4</v>
      </c>
      <c r="M25" s="91">
        <v>10.8</v>
      </c>
      <c r="N25" s="91">
        <v>1.8</v>
      </c>
      <c r="O25" s="91">
        <v>36.5</v>
      </c>
      <c r="P25" s="63"/>
      <c r="Q25" s="63"/>
      <c r="R25" s="34"/>
    </row>
    <row r="26" spans="1:18" ht="11.25" customHeight="1" x14ac:dyDescent="0.2">
      <c r="A26" s="50"/>
      <c r="B26" s="51" t="s">
        <v>95</v>
      </c>
      <c r="C26" s="91">
        <v>2.1</v>
      </c>
      <c r="D26" s="91">
        <v>4.7</v>
      </c>
      <c r="E26" s="91">
        <v>2.8</v>
      </c>
      <c r="F26" s="91">
        <v>13.4</v>
      </c>
      <c r="G26" s="91">
        <v>4</v>
      </c>
      <c r="H26" s="91">
        <v>19</v>
      </c>
      <c r="I26" s="91">
        <v>6.7</v>
      </c>
      <c r="J26" s="91">
        <v>10.1</v>
      </c>
      <c r="K26" s="91">
        <v>17.899999999999999</v>
      </c>
      <c r="L26" s="91">
        <v>2.6</v>
      </c>
      <c r="M26" s="91">
        <v>47.9</v>
      </c>
      <c r="N26" s="91">
        <v>11.7</v>
      </c>
      <c r="O26" s="91">
        <v>142.9</v>
      </c>
      <c r="P26" s="63"/>
      <c r="Q26" s="63"/>
      <c r="R26" s="34"/>
    </row>
    <row r="27" spans="1:18" ht="11.25" customHeight="1" x14ac:dyDescent="0.2">
      <c r="A27" s="50"/>
      <c r="B27" s="51" t="s">
        <v>96</v>
      </c>
      <c r="C27" s="91">
        <v>0.3</v>
      </c>
      <c r="D27" s="91">
        <v>1</v>
      </c>
      <c r="E27" s="91">
        <v>0.3</v>
      </c>
      <c r="F27" s="91">
        <v>4.7</v>
      </c>
      <c r="G27" s="91">
        <v>1.3</v>
      </c>
      <c r="H27" s="91">
        <v>2.6</v>
      </c>
      <c r="I27" s="91">
        <v>0.9</v>
      </c>
      <c r="J27" s="91">
        <v>2.9</v>
      </c>
      <c r="K27" s="91">
        <v>2.8</v>
      </c>
      <c r="L27" s="91">
        <v>0.4</v>
      </c>
      <c r="M27" s="91">
        <v>13.9</v>
      </c>
      <c r="N27" s="91">
        <v>10</v>
      </c>
      <c r="O27" s="91">
        <v>41.2</v>
      </c>
      <c r="P27" s="63"/>
      <c r="Q27" s="63"/>
      <c r="R27" s="34"/>
    </row>
    <row r="28" spans="1:18" ht="11.25" customHeight="1" x14ac:dyDescent="0.2">
      <c r="A28" s="50"/>
      <c r="B28" s="51" t="s">
        <v>97</v>
      </c>
      <c r="C28" s="91">
        <v>0.9</v>
      </c>
      <c r="D28" s="91" t="s">
        <v>143</v>
      </c>
      <c r="E28" s="91" t="s">
        <v>143</v>
      </c>
      <c r="F28" s="91">
        <v>1.6</v>
      </c>
      <c r="G28" s="91">
        <v>0.6</v>
      </c>
      <c r="H28" s="91">
        <v>2.8</v>
      </c>
      <c r="I28" s="91">
        <v>0.4</v>
      </c>
      <c r="J28" s="91">
        <v>2.4</v>
      </c>
      <c r="K28" s="91">
        <v>10.6</v>
      </c>
      <c r="L28" s="91">
        <v>1.6</v>
      </c>
      <c r="M28" s="91">
        <v>2.9</v>
      </c>
      <c r="N28" s="91">
        <v>0.8</v>
      </c>
      <c r="O28" s="91">
        <v>28.6</v>
      </c>
      <c r="P28" s="63"/>
      <c r="Q28" s="63"/>
      <c r="R28" s="34"/>
    </row>
    <row r="29" spans="1:18" ht="11.25" customHeight="1" x14ac:dyDescent="0.2">
      <c r="A29" s="50"/>
      <c r="B29" s="51" t="s">
        <v>133</v>
      </c>
      <c r="C29" s="91">
        <v>9</v>
      </c>
      <c r="D29" s="91">
        <v>7.3</v>
      </c>
      <c r="E29" s="91">
        <v>6.7</v>
      </c>
      <c r="F29" s="91">
        <v>12.9</v>
      </c>
      <c r="G29" s="91">
        <v>1.6</v>
      </c>
      <c r="H29" s="91">
        <v>20.9</v>
      </c>
      <c r="I29" s="91">
        <v>7.5</v>
      </c>
      <c r="J29" s="91">
        <v>18.5</v>
      </c>
      <c r="K29" s="91">
        <v>25.2</v>
      </c>
      <c r="L29" s="91">
        <v>4.2</v>
      </c>
      <c r="M29" s="91">
        <v>35.6</v>
      </c>
      <c r="N29" s="91">
        <v>16.7</v>
      </c>
      <c r="O29" s="91">
        <v>166.2</v>
      </c>
      <c r="P29" s="63"/>
      <c r="Q29" s="63"/>
      <c r="R29" s="34"/>
    </row>
    <row r="30" spans="1:18" ht="11.25" customHeight="1" x14ac:dyDescent="0.2">
      <c r="A30" s="50"/>
      <c r="B30" s="51" t="s">
        <v>98</v>
      </c>
      <c r="C30" s="91">
        <v>1.8</v>
      </c>
      <c r="D30" s="91">
        <v>1.9</v>
      </c>
      <c r="E30" s="91">
        <v>1.5</v>
      </c>
      <c r="F30" s="91">
        <v>4</v>
      </c>
      <c r="G30" s="91">
        <v>1</v>
      </c>
      <c r="H30" s="91">
        <v>7.4</v>
      </c>
      <c r="I30" s="91">
        <v>3.7</v>
      </c>
      <c r="J30" s="91">
        <v>14.8</v>
      </c>
      <c r="K30" s="91">
        <v>17.399999999999999</v>
      </c>
      <c r="L30" s="91">
        <v>2.4</v>
      </c>
      <c r="M30" s="91">
        <v>9.3000000000000007</v>
      </c>
      <c r="N30" s="91">
        <v>4.9000000000000004</v>
      </c>
      <c r="O30" s="91">
        <v>70.2</v>
      </c>
      <c r="P30" s="63"/>
      <c r="Q30" s="63"/>
      <c r="R30" s="34"/>
    </row>
    <row r="31" spans="1:18" ht="11.25" customHeight="1" x14ac:dyDescent="0.2">
      <c r="A31" s="50"/>
      <c r="B31" s="51" t="s">
        <v>99</v>
      </c>
      <c r="C31" s="91">
        <v>2.9</v>
      </c>
      <c r="D31" s="91">
        <v>0.7</v>
      </c>
      <c r="E31" s="91">
        <v>0.8</v>
      </c>
      <c r="F31" s="91">
        <v>3.3</v>
      </c>
      <c r="G31" s="91">
        <v>0.3</v>
      </c>
      <c r="H31" s="91">
        <v>6</v>
      </c>
      <c r="I31" s="91">
        <v>1.7</v>
      </c>
      <c r="J31" s="91">
        <v>6.4</v>
      </c>
      <c r="K31" s="91">
        <v>11.4</v>
      </c>
      <c r="L31" s="91">
        <v>2.6</v>
      </c>
      <c r="M31" s="91">
        <v>6.4</v>
      </c>
      <c r="N31" s="91">
        <v>2.5</v>
      </c>
      <c r="O31" s="91">
        <v>45.1</v>
      </c>
      <c r="P31" s="63"/>
      <c r="Q31" s="63"/>
      <c r="R31" s="34"/>
    </row>
    <row r="32" spans="1:18" ht="11.25" customHeight="1" x14ac:dyDescent="0.2">
      <c r="A32" s="50"/>
      <c r="B32" s="51" t="s">
        <v>144</v>
      </c>
      <c r="C32" s="91">
        <v>2</v>
      </c>
      <c r="D32" s="91">
        <v>2.4</v>
      </c>
      <c r="E32" s="91">
        <v>1.5</v>
      </c>
      <c r="F32" s="91">
        <v>4.4000000000000004</v>
      </c>
      <c r="G32" s="91">
        <v>1.1000000000000001</v>
      </c>
      <c r="H32" s="91">
        <v>7.2</v>
      </c>
      <c r="I32" s="91">
        <v>3.2</v>
      </c>
      <c r="J32" s="91">
        <v>12.4</v>
      </c>
      <c r="K32" s="91">
        <v>12.1</v>
      </c>
      <c r="L32" s="91">
        <v>1.3</v>
      </c>
      <c r="M32" s="91">
        <v>9.3000000000000007</v>
      </c>
      <c r="N32" s="91">
        <v>4.2</v>
      </c>
      <c r="O32" s="91">
        <v>61</v>
      </c>
      <c r="P32" s="63"/>
      <c r="Q32" s="63"/>
      <c r="R32" s="34"/>
    </row>
    <row r="33" spans="1:18" ht="11.25" customHeight="1" x14ac:dyDescent="0.2">
      <c r="A33" s="50"/>
      <c r="B33" s="51" t="s">
        <v>134</v>
      </c>
      <c r="C33" s="91">
        <v>14</v>
      </c>
      <c r="D33" s="91">
        <v>16.7</v>
      </c>
      <c r="E33" s="91">
        <v>11.5</v>
      </c>
      <c r="F33" s="91">
        <v>46.3</v>
      </c>
      <c r="G33" s="91">
        <v>8.9</v>
      </c>
      <c r="H33" s="91">
        <v>67.099999999999994</v>
      </c>
      <c r="I33" s="91">
        <v>45.6</v>
      </c>
      <c r="J33" s="91">
        <v>66</v>
      </c>
      <c r="K33" s="91">
        <v>119.5</v>
      </c>
      <c r="L33" s="91">
        <v>12.2</v>
      </c>
      <c r="M33" s="91">
        <v>89.6</v>
      </c>
      <c r="N33" s="91">
        <v>24.5</v>
      </c>
      <c r="O33" s="91">
        <v>521.70000000000005</v>
      </c>
      <c r="P33" s="63"/>
      <c r="Q33" s="63"/>
      <c r="R33" s="34"/>
    </row>
    <row r="34" spans="1:18" ht="11.25" customHeight="1" x14ac:dyDescent="0.2">
      <c r="A34" s="50"/>
      <c r="B34" s="51" t="s">
        <v>100</v>
      </c>
      <c r="C34" s="91">
        <v>4.5999999999999996</v>
      </c>
      <c r="D34" s="91">
        <v>6.4</v>
      </c>
      <c r="E34" s="91">
        <v>5.4</v>
      </c>
      <c r="F34" s="91">
        <v>13.6</v>
      </c>
      <c r="G34" s="91">
        <v>3.4</v>
      </c>
      <c r="H34" s="91">
        <v>25.5</v>
      </c>
      <c r="I34" s="91">
        <v>15.2</v>
      </c>
      <c r="J34" s="91">
        <v>22.7</v>
      </c>
      <c r="K34" s="91">
        <v>32.6</v>
      </c>
      <c r="L34" s="91">
        <v>3.5</v>
      </c>
      <c r="M34" s="91">
        <v>31</v>
      </c>
      <c r="N34" s="91">
        <v>11.4</v>
      </c>
      <c r="O34" s="91">
        <v>175.2</v>
      </c>
      <c r="P34" s="63"/>
      <c r="Q34" s="63"/>
      <c r="R34" s="34"/>
    </row>
    <row r="35" spans="1:18" ht="11.25" customHeight="1" x14ac:dyDescent="0.2">
      <c r="A35" s="50"/>
      <c r="B35" s="51" t="s">
        <v>101</v>
      </c>
      <c r="C35" s="91">
        <v>11.5</v>
      </c>
      <c r="D35" s="91">
        <v>16</v>
      </c>
      <c r="E35" s="91">
        <v>13.1</v>
      </c>
      <c r="F35" s="91">
        <v>42.9</v>
      </c>
      <c r="G35" s="91">
        <v>26.4</v>
      </c>
      <c r="H35" s="91">
        <v>87.4</v>
      </c>
      <c r="I35" s="91">
        <v>62.5</v>
      </c>
      <c r="J35" s="91">
        <v>143.19999999999999</v>
      </c>
      <c r="K35" s="91">
        <v>166.5</v>
      </c>
      <c r="L35" s="91">
        <v>11.9</v>
      </c>
      <c r="M35" s="91">
        <v>133.6</v>
      </c>
      <c r="N35" s="91">
        <v>41.5</v>
      </c>
      <c r="O35" s="91">
        <v>756.4</v>
      </c>
      <c r="P35" s="63"/>
      <c r="Q35" s="63"/>
      <c r="R35" s="34"/>
    </row>
    <row r="36" spans="1:18" ht="11.25" customHeight="1" x14ac:dyDescent="0.2">
      <c r="A36" s="50"/>
      <c r="B36" s="51" t="s">
        <v>102</v>
      </c>
      <c r="C36" s="91">
        <v>20.8</v>
      </c>
      <c r="D36" s="91">
        <v>23.8</v>
      </c>
      <c r="E36" s="91">
        <v>17</v>
      </c>
      <c r="F36" s="91">
        <v>45.7</v>
      </c>
      <c r="G36" s="91">
        <v>15.6</v>
      </c>
      <c r="H36" s="91">
        <v>80.2</v>
      </c>
      <c r="I36" s="91">
        <v>56.8</v>
      </c>
      <c r="J36" s="91">
        <v>136.5</v>
      </c>
      <c r="K36" s="91">
        <v>138.30000000000001</v>
      </c>
      <c r="L36" s="91">
        <v>15.7</v>
      </c>
      <c r="M36" s="91">
        <v>107.4</v>
      </c>
      <c r="N36" s="91">
        <v>48</v>
      </c>
      <c r="O36" s="91">
        <v>705.7</v>
      </c>
      <c r="P36" s="63"/>
      <c r="Q36" s="63"/>
      <c r="R36" s="34"/>
    </row>
    <row r="37" spans="1:18" ht="11.25" customHeight="1" x14ac:dyDescent="0.2">
      <c r="A37" s="50"/>
      <c r="B37" s="51" t="s">
        <v>103</v>
      </c>
      <c r="C37" s="91">
        <v>6.7</v>
      </c>
      <c r="D37" s="91">
        <v>10</v>
      </c>
      <c r="E37" s="91">
        <v>6.6</v>
      </c>
      <c r="F37" s="91">
        <v>25.4</v>
      </c>
      <c r="G37" s="91">
        <v>5.7</v>
      </c>
      <c r="H37" s="91">
        <v>42.8</v>
      </c>
      <c r="I37" s="91">
        <v>23.3</v>
      </c>
      <c r="J37" s="91">
        <v>43</v>
      </c>
      <c r="K37" s="91">
        <v>65.900000000000006</v>
      </c>
      <c r="L37" s="91">
        <v>6.7</v>
      </c>
      <c r="M37" s="91">
        <v>50.3</v>
      </c>
      <c r="N37" s="91">
        <v>21.4</v>
      </c>
      <c r="O37" s="91">
        <v>307.89999999999998</v>
      </c>
      <c r="P37" s="63"/>
      <c r="Q37" s="63"/>
      <c r="R37" s="34"/>
    </row>
    <row r="38" spans="1:18" ht="11.25" customHeight="1" x14ac:dyDescent="0.2">
      <c r="A38" s="50"/>
      <c r="B38" s="51" t="s">
        <v>104</v>
      </c>
      <c r="C38" s="91">
        <v>2.2000000000000002</v>
      </c>
      <c r="D38" s="91">
        <v>1.6</v>
      </c>
      <c r="E38" s="91">
        <v>0.1</v>
      </c>
      <c r="F38" s="91">
        <v>0.6</v>
      </c>
      <c r="G38" s="91">
        <v>0.2</v>
      </c>
      <c r="H38" s="91">
        <v>0.6</v>
      </c>
      <c r="I38" s="91">
        <v>0.3</v>
      </c>
      <c r="J38" s="91">
        <v>4</v>
      </c>
      <c r="K38" s="91">
        <v>12.1</v>
      </c>
      <c r="L38" s="91">
        <v>1.1000000000000001</v>
      </c>
      <c r="M38" s="91">
        <v>1.8</v>
      </c>
      <c r="N38" s="91">
        <v>0.5</v>
      </c>
      <c r="O38" s="91">
        <v>25</v>
      </c>
      <c r="P38" s="63"/>
      <c r="Q38" s="63"/>
      <c r="R38" s="34"/>
    </row>
    <row r="39" spans="1:18" ht="11.25" customHeight="1" x14ac:dyDescent="0.2">
      <c r="A39" s="50"/>
      <c r="B39" s="51" t="s">
        <v>105</v>
      </c>
      <c r="C39" s="91">
        <v>0</v>
      </c>
      <c r="D39" s="91">
        <v>0</v>
      </c>
      <c r="E39" s="91">
        <v>0.1</v>
      </c>
      <c r="F39" s="91">
        <v>0</v>
      </c>
      <c r="G39" s="91">
        <v>0.1</v>
      </c>
      <c r="H39" s="91">
        <v>0.1</v>
      </c>
      <c r="I39" s="91">
        <v>0.1</v>
      </c>
      <c r="J39" s="91">
        <v>36.5</v>
      </c>
      <c r="K39" s="91">
        <v>0.7</v>
      </c>
      <c r="L39" s="91">
        <v>0</v>
      </c>
      <c r="M39" s="91">
        <v>0.6</v>
      </c>
      <c r="N39" s="91">
        <v>0.1</v>
      </c>
      <c r="O39" s="91">
        <v>38.200000000000003</v>
      </c>
      <c r="P39" s="63"/>
      <c r="Q39" s="63"/>
      <c r="R39" s="34"/>
    </row>
    <row r="40" spans="1:18" ht="11.25" customHeight="1" x14ac:dyDescent="0.2">
      <c r="A40" s="50"/>
      <c r="B40" s="51" t="s">
        <v>145</v>
      </c>
      <c r="C40" s="91">
        <v>1.7</v>
      </c>
      <c r="D40" s="91">
        <v>1.5</v>
      </c>
      <c r="E40" s="91">
        <v>1.1000000000000001</v>
      </c>
      <c r="F40" s="91">
        <v>4.7</v>
      </c>
      <c r="G40" s="91">
        <v>0.9</v>
      </c>
      <c r="H40" s="91">
        <v>10.7</v>
      </c>
      <c r="I40" s="91">
        <v>8.3000000000000007</v>
      </c>
      <c r="J40" s="91">
        <v>32.200000000000003</v>
      </c>
      <c r="K40" s="91">
        <v>49.7</v>
      </c>
      <c r="L40" s="91">
        <v>3.9</v>
      </c>
      <c r="M40" s="91">
        <v>26.4</v>
      </c>
      <c r="N40" s="91">
        <v>15.6</v>
      </c>
      <c r="O40" s="91">
        <v>156.80000000000001</v>
      </c>
      <c r="P40" s="63"/>
      <c r="Q40" s="63"/>
      <c r="R40" s="34"/>
    </row>
    <row r="41" spans="1:18" ht="11.25" customHeight="1" x14ac:dyDescent="0.2">
      <c r="A41" s="50"/>
      <c r="B41" s="51" t="s">
        <v>146</v>
      </c>
      <c r="C41" s="91">
        <v>1</v>
      </c>
      <c r="D41" s="91">
        <v>1.6</v>
      </c>
      <c r="E41" s="91">
        <v>1.9</v>
      </c>
      <c r="F41" s="91">
        <v>5.9</v>
      </c>
      <c r="G41" s="91">
        <v>0.7</v>
      </c>
      <c r="H41" s="91">
        <v>5.0999999999999996</v>
      </c>
      <c r="I41" s="91">
        <v>5.9</v>
      </c>
      <c r="J41" s="91">
        <v>10.3</v>
      </c>
      <c r="K41" s="91">
        <v>12</v>
      </c>
      <c r="L41" s="91">
        <v>0.8</v>
      </c>
      <c r="M41" s="91">
        <v>9.1999999999999993</v>
      </c>
      <c r="N41" s="91">
        <v>3.1</v>
      </c>
      <c r="O41" s="91">
        <v>57.5</v>
      </c>
      <c r="P41" s="63"/>
      <c r="Q41" s="63"/>
      <c r="R41" s="34"/>
    </row>
    <row r="42" spans="1:18" ht="11.25" customHeight="1" x14ac:dyDescent="0.2">
      <c r="A42" s="50"/>
      <c r="B42" s="51" t="s">
        <v>106</v>
      </c>
      <c r="C42" s="91">
        <v>8</v>
      </c>
      <c r="D42" s="91">
        <v>11.6</v>
      </c>
      <c r="E42" s="91">
        <v>7.7</v>
      </c>
      <c r="F42" s="91">
        <v>20.7</v>
      </c>
      <c r="G42" s="91">
        <v>6.6</v>
      </c>
      <c r="H42" s="91">
        <v>37.299999999999997</v>
      </c>
      <c r="I42" s="91">
        <v>29.8</v>
      </c>
      <c r="J42" s="91">
        <v>106.4</v>
      </c>
      <c r="K42" s="91">
        <v>73.2</v>
      </c>
      <c r="L42" s="91">
        <v>12.2</v>
      </c>
      <c r="M42" s="91">
        <v>48.6</v>
      </c>
      <c r="N42" s="91">
        <v>26.2</v>
      </c>
      <c r="O42" s="91">
        <v>388.2</v>
      </c>
      <c r="P42" s="63"/>
      <c r="Q42" s="63"/>
      <c r="R42" s="34"/>
    </row>
    <row r="43" spans="1:18" ht="11.25" customHeight="1" x14ac:dyDescent="0.2">
      <c r="A43" s="50"/>
      <c r="B43" s="51" t="s">
        <v>107</v>
      </c>
      <c r="C43" s="91">
        <v>1.3</v>
      </c>
      <c r="D43" s="91">
        <v>0.9</v>
      </c>
      <c r="E43" s="91">
        <v>0.4</v>
      </c>
      <c r="F43" s="91">
        <v>1.4</v>
      </c>
      <c r="G43" s="91">
        <v>0.3</v>
      </c>
      <c r="H43" s="91">
        <v>3</v>
      </c>
      <c r="I43" s="91">
        <v>3</v>
      </c>
      <c r="J43" s="91">
        <v>15.5</v>
      </c>
      <c r="K43" s="91">
        <v>4.9000000000000004</v>
      </c>
      <c r="L43" s="91">
        <v>0.2</v>
      </c>
      <c r="M43" s="91">
        <v>2.8</v>
      </c>
      <c r="N43" s="91">
        <v>0.9</v>
      </c>
      <c r="O43" s="91">
        <v>34.6</v>
      </c>
      <c r="P43" s="63"/>
      <c r="Q43" s="63"/>
      <c r="R43" s="34"/>
    </row>
    <row r="44" spans="1:18" ht="11.25" customHeight="1" x14ac:dyDescent="0.2">
      <c r="A44" s="50"/>
      <c r="B44" s="51" t="s">
        <v>108</v>
      </c>
      <c r="C44" s="91">
        <v>0.3</v>
      </c>
      <c r="D44" s="91">
        <v>0.6</v>
      </c>
      <c r="E44" s="91">
        <v>0.3</v>
      </c>
      <c r="F44" s="91">
        <v>0.6</v>
      </c>
      <c r="G44" s="91">
        <v>0.2</v>
      </c>
      <c r="H44" s="91">
        <v>1.2</v>
      </c>
      <c r="I44" s="91">
        <v>1.6</v>
      </c>
      <c r="J44" s="91">
        <v>21.6</v>
      </c>
      <c r="K44" s="91">
        <v>2</v>
      </c>
      <c r="L44" s="91">
        <v>0.2</v>
      </c>
      <c r="M44" s="91">
        <v>1.4</v>
      </c>
      <c r="N44" s="91">
        <v>0.7</v>
      </c>
      <c r="O44" s="91">
        <v>30.9</v>
      </c>
      <c r="P44" s="63"/>
      <c r="Q44" s="63"/>
      <c r="R44" s="34"/>
    </row>
    <row r="45" spans="1:18" ht="11.25" customHeight="1" x14ac:dyDescent="0.2">
      <c r="A45" s="50"/>
      <c r="B45" s="51" t="s">
        <v>109</v>
      </c>
      <c r="C45" s="91">
        <v>3.1</v>
      </c>
      <c r="D45" s="91">
        <v>1</v>
      </c>
      <c r="E45" s="91">
        <v>0.2</v>
      </c>
      <c r="F45" s="91">
        <v>1.9</v>
      </c>
      <c r="G45" s="91">
        <v>1.1000000000000001</v>
      </c>
      <c r="H45" s="91">
        <v>1.8</v>
      </c>
      <c r="I45" s="91">
        <v>8.3000000000000007</v>
      </c>
      <c r="J45" s="91">
        <v>12.8</v>
      </c>
      <c r="K45" s="91">
        <v>12.7</v>
      </c>
      <c r="L45" s="91">
        <v>0.2</v>
      </c>
      <c r="M45" s="91">
        <v>2</v>
      </c>
      <c r="N45" s="91">
        <v>3.2</v>
      </c>
      <c r="O45" s="91">
        <v>48.4</v>
      </c>
      <c r="P45" s="63"/>
      <c r="Q45" s="63"/>
      <c r="R45" s="34"/>
    </row>
    <row r="46" spans="1:18" ht="11.25" customHeight="1" x14ac:dyDescent="0.2">
      <c r="A46" s="50"/>
      <c r="B46" s="51" t="s">
        <v>110</v>
      </c>
      <c r="C46" s="91">
        <v>7.2</v>
      </c>
      <c r="D46" s="91">
        <v>3.1</v>
      </c>
      <c r="E46" s="91">
        <v>3.2</v>
      </c>
      <c r="F46" s="91">
        <v>14.5</v>
      </c>
      <c r="G46" s="91">
        <v>4.7</v>
      </c>
      <c r="H46" s="91">
        <v>22.9</v>
      </c>
      <c r="I46" s="91">
        <v>59.9</v>
      </c>
      <c r="J46" s="91">
        <v>88.9</v>
      </c>
      <c r="K46" s="91">
        <v>59.7</v>
      </c>
      <c r="L46" s="91">
        <v>1.2</v>
      </c>
      <c r="M46" s="91">
        <v>41.7</v>
      </c>
      <c r="N46" s="91">
        <v>8.1999999999999993</v>
      </c>
      <c r="O46" s="91">
        <v>315.3</v>
      </c>
      <c r="P46" s="63"/>
      <c r="Q46" s="63"/>
      <c r="R46" s="34"/>
    </row>
    <row r="47" spans="1:18" ht="11.25" customHeight="1" x14ac:dyDescent="0.2">
      <c r="A47" s="50"/>
      <c r="B47" s="51" t="s">
        <v>111</v>
      </c>
      <c r="C47" s="91">
        <v>1.8</v>
      </c>
      <c r="D47" s="91">
        <v>3.8</v>
      </c>
      <c r="E47" s="91">
        <v>1.5</v>
      </c>
      <c r="F47" s="91">
        <v>5</v>
      </c>
      <c r="G47" s="91">
        <v>1.1000000000000001</v>
      </c>
      <c r="H47" s="91">
        <v>7.6</v>
      </c>
      <c r="I47" s="91">
        <v>26.5</v>
      </c>
      <c r="J47" s="91">
        <v>62.9</v>
      </c>
      <c r="K47" s="91">
        <v>18</v>
      </c>
      <c r="L47" s="91">
        <v>0.9</v>
      </c>
      <c r="M47" s="91">
        <v>16.7</v>
      </c>
      <c r="N47" s="91">
        <v>4.8</v>
      </c>
      <c r="O47" s="91">
        <v>150.6</v>
      </c>
      <c r="P47" s="63"/>
      <c r="Q47" s="63"/>
      <c r="R47" s="34"/>
    </row>
    <row r="48" spans="1:18" ht="11.25" customHeight="1" x14ac:dyDescent="0.2">
      <c r="A48" s="50"/>
      <c r="B48" s="51" t="s">
        <v>112</v>
      </c>
      <c r="C48" s="91">
        <v>2.4</v>
      </c>
      <c r="D48" s="91">
        <v>2.9</v>
      </c>
      <c r="E48" s="91">
        <v>2.8</v>
      </c>
      <c r="F48" s="91">
        <v>4.0999999999999996</v>
      </c>
      <c r="G48" s="91">
        <v>0.2</v>
      </c>
      <c r="H48" s="91">
        <v>10.4</v>
      </c>
      <c r="I48" s="91">
        <v>13.9</v>
      </c>
      <c r="J48" s="91">
        <v>14.9</v>
      </c>
      <c r="K48" s="91">
        <v>23.7</v>
      </c>
      <c r="L48" s="91">
        <v>1.1000000000000001</v>
      </c>
      <c r="M48" s="91">
        <v>10.4</v>
      </c>
      <c r="N48" s="91">
        <v>5.2</v>
      </c>
      <c r="O48" s="91">
        <v>92.1</v>
      </c>
      <c r="P48" s="63"/>
      <c r="Q48" s="63"/>
      <c r="R48" s="34"/>
    </row>
    <row r="49" spans="1:18" ht="11.25" customHeight="1" x14ac:dyDescent="0.2">
      <c r="A49" s="50"/>
      <c r="B49" s="51" t="s">
        <v>113</v>
      </c>
      <c r="C49" s="91">
        <v>1.1000000000000001</v>
      </c>
      <c r="D49" s="91">
        <v>1.3</v>
      </c>
      <c r="E49" s="91">
        <v>1.2</v>
      </c>
      <c r="F49" s="91">
        <v>2.8</v>
      </c>
      <c r="G49" s="91">
        <v>0.5</v>
      </c>
      <c r="H49" s="91">
        <v>5.6</v>
      </c>
      <c r="I49" s="91">
        <v>7.1</v>
      </c>
      <c r="J49" s="91">
        <v>21.3</v>
      </c>
      <c r="K49" s="91">
        <v>18.7</v>
      </c>
      <c r="L49" s="91">
        <v>0.9</v>
      </c>
      <c r="M49" s="91">
        <v>10</v>
      </c>
      <c r="N49" s="91">
        <v>2.6</v>
      </c>
      <c r="O49" s="91">
        <v>73.2</v>
      </c>
      <c r="P49" s="63"/>
      <c r="Q49" s="63"/>
      <c r="R49" s="34"/>
    </row>
    <row r="50" spans="1:18" ht="11.25" customHeight="1" x14ac:dyDescent="0.2">
      <c r="A50" s="50"/>
      <c r="B50" s="51" t="s">
        <v>114</v>
      </c>
      <c r="C50" s="91">
        <v>2.6</v>
      </c>
      <c r="D50" s="91">
        <v>2.5</v>
      </c>
      <c r="E50" s="91">
        <v>1.7</v>
      </c>
      <c r="F50" s="91">
        <v>4.8</v>
      </c>
      <c r="G50" s="91">
        <v>1.2</v>
      </c>
      <c r="H50" s="91">
        <v>9</v>
      </c>
      <c r="I50" s="91">
        <v>8.3000000000000007</v>
      </c>
      <c r="J50" s="91">
        <v>22.9</v>
      </c>
      <c r="K50" s="91">
        <v>20</v>
      </c>
      <c r="L50" s="91">
        <v>1.7</v>
      </c>
      <c r="M50" s="91">
        <v>11</v>
      </c>
      <c r="N50" s="91">
        <v>4.5999999999999996</v>
      </c>
      <c r="O50" s="91">
        <v>90.4</v>
      </c>
      <c r="P50" s="63"/>
      <c r="Q50" s="63"/>
      <c r="R50" s="34"/>
    </row>
    <row r="51" spans="1:18" ht="11.25" customHeight="1" x14ac:dyDescent="0.2">
      <c r="A51" s="50"/>
      <c r="B51" s="51" t="s">
        <v>115</v>
      </c>
      <c r="C51" s="91">
        <v>8.4</v>
      </c>
      <c r="D51" s="91">
        <v>9.3000000000000007</v>
      </c>
      <c r="E51" s="91">
        <v>6.4</v>
      </c>
      <c r="F51" s="91">
        <v>21.8</v>
      </c>
      <c r="G51" s="91">
        <v>6.4</v>
      </c>
      <c r="H51" s="91">
        <v>46.4</v>
      </c>
      <c r="I51" s="91">
        <v>52.4</v>
      </c>
      <c r="J51" s="91">
        <v>133.9</v>
      </c>
      <c r="K51" s="91">
        <v>111.4</v>
      </c>
      <c r="L51" s="91">
        <v>7.6</v>
      </c>
      <c r="M51" s="91">
        <v>70.7</v>
      </c>
      <c r="N51" s="91">
        <v>20</v>
      </c>
      <c r="O51" s="91">
        <v>494.9</v>
      </c>
      <c r="P51" s="63"/>
      <c r="Q51" s="63"/>
      <c r="R51" s="34"/>
    </row>
    <row r="52" spans="1:18" ht="11.25" customHeight="1" x14ac:dyDescent="0.2">
      <c r="A52" s="50"/>
      <c r="B52" s="51" t="s">
        <v>116</v>
      </c>
      <c r="C52" s="91">
        <v>6.2</v>
      </c>
      <c r="D52" s="91">
        <v>4.7</v>
      </c>
      <c r="E52" s="91">
        <v>2.4</v>
      </c>
      <c r="F52" s="91">
        <v>13.6</v>
      </c>
      <c r="G52" s="91">
        <v>2.4</v>
      </c>
      <c r="H52" s="91">
        <v>21.7</v>
      </c>
      <c r="I52" s="91">
        <v>19</v>
      </c>
      <c r="J52" s="91">
        <v>23.2</v>
      </c>
      <c r="K52" s="91">
        <v>51.6</v>
      </c>
      <c r="L52" s="91">
        <v>2.2999999999999998</v>
      </c>
      <c r="M52" s="91">
        <v>28.2</v>
      </c>
      <c r="N52" s="91">
        <v>7.5</v>
      </c>
      <c r="O52" s="91">
        <v>182.9</v>
      </c>
      <c r="P52" s="63"/>
      <c r="Q52" s="63"/>
      <c r="R52" s="34"/>
    </row>
    <row r="53" spans="1:18" ht="11.25" customHeight="1" x14ac:dyDescent="0.2">
      <c r="A53" s="50"/>
      <c r="B53" s="51" t="s">
        <v>117</v>
      </c>
      <c r="C53" s="91">
        <v>2.2999999999999998</v>
      </c>
      <c r="D53" s="91">
        <v>0.5</v>
      </c>
      <c r="E53" s="91">
        <v>1</v>
      </c>
      <c r="F53" s="91">
        <v>1.9</v>
      </c>
      <c r="G53" s="91">
        <v>1.4</v>
      </c>
      <c r="H53" s="91">
        <v>8.5</v>
      </c>
      <c r="I53" s="91">
        <v>5.6</v>
      </c>
      <c r="J53" s="91">
        <v>11.3</v>
      </c>
      <c r="K53" s="91">
        <v>14.9</v>
      </c>
      <c r="L53" s="91">
        <v>0.4</v>
      </c>
      <c r="M53" s="91">
        <v>9.6</v>
      </c>
      <c r="N53" s="91">
        <v>2.5</v>
      </c>
      <c r="O53" s="91">
        <v>59.8</v>
      </c>
      <c r="P53" s="63"/>
      <c r="Q53" s="63"/>
      <c r="R53" s="34"/>
    </row>
    <row r="54" spans="1:18" ht="11.25" customHeight="1" x14ac:dyDescent="0.2">
      <c r="A54" s="50"/>
      <c r="B54" s="51" t="s">
        <v>118</v>
      </c>
      <c r="C54" s="91">
        <v>1.4</v>
      </c>
      <c r="D54" s="91">
        <v>0.9</v>
      </c>
      <c r="E54" s="91">
        <v>0.5</v>
      </c>
      <c r="F54" s="91">
        <v>2.8</v>
      </c>
      <c r="G54" s="91">
        <v>0.9</v>
      </c>
      <c r="H54" s="91">
        <v>4.8</v>
      </c>
      <c r="I54" s="91">
        <v>5.3</v>
      </c>
      <c r="J54" s="91">
        <v>26.2</v>
      </c>
      <c r="K54" s="91">
        <v>9.8000000000000007</v>
      </c>
      <c r="L54" s="91">
        <v>0.3</v>
      </c>
      <c r="M54" s="91">
        <v>9.5</v>
      </c>
      <c r="N54" s="91">
        <v>1.4</v>
      </c>
      <c r="O54" s="91">
        <v>63.7</v>
      </c>
      <c r="P54" s="63"/>
      <c r="Q54" s="63"/>
      <c r="R54" s="34"/>
    </row>
    <row r="55" spans="1:18" ht="11.25" customHeight="1" x14ac:dyDescent="0.2">
      <c r="A55" s="50"/>
      <c r="B55" s="51" t="s">
        <v>119</v>
      </c>
      <c r="C55" s="91">
        <v>0.8</v>
      </c>
      <c r="D55" s="91">
        <v>1</v>
      </c>
      <c r="E55" s="91">
        <v>0.9</v>
      </c>
      <c r="F55" s="91">
        <v>3.6</v>
      </c>
      <c r="G55" s="91">
        <v>0.7</v>
      </c>
      <c r="H55" s="91">
        <v>4.2</v>
      </c>
      <c r="I55" s="91">
        <v>4.5</v>
      </c>
      <c r="J55" s="91">
        <v>12.4</v>
      </c>
      <c r="K55" s="91">
        <v>8.8000000000000007</v>
      </c>
      <c r="L55" s="91">
        <v>0.5</v>
      </c>
      <c r="M55" s="91">
        <v>6.3</v>
      </c>
      <c r="N55" s="91">
        <v>1.7</v>
      </c>
      <c r="O55" s="91">
        <v>45.4</v>
      </c>
      <c r="P55" s="63"/>
      <c r="Q55" s="63"/>
      <c r="R55" s="34"/>
    </row>
    <row r="56" spans="1:18" ht="11.25" customHeight="1" x14ac:dyDescent="0.2">
      <c r="A56" s="50"/>
      <c r="B56" s="51" t="s">
        <v>120</v>
      </c>
      <c r="C56" s="91">
        <v>1.3</v>
      </c>
      <c r="D56" s="91">
        <v>1.4</v>
      </c>
      <c r="E56" s="91">
        <v>0.8</v>
      </c>
      <c r="F56" s="91">
        <v>1.9</v>
      </c>
      <c r="G56" s="91">
        <v>2.2000000000000002</v>
      </c>
      <c r="H56" s="91">
        <v>5</v>
      </c>
      <c r="I56" s="91">
        <v>5.8</v>
      </c>
      <c r="J56" s="91">
        <v>10.5</v>
      </c>
      <c r="K56" s="91">
        <v>11.5</v>
      </c>
      <c r="L56" s="91">
        <v>0.8</v>
      </c>
      <c r="M56" s="91">
        <v>8.6</v>
      </c>
      <c r="N56" s="91">
        <v>3.6</v>
      </c>
      <c r="O56" s="91">
        <v>53.4</v>
      </c>
      <c r="P56" s="63"/>
      <c r="Q56" s="63"/>
      <c r="R56" s="34"/>
    </row>
    <row r="57" spans="1:18" ht="11.25" customHeight="1" x14ac:dyDescent="0.2">
      <c r="A57" s="50"/>
      <c r="B57" s="51" t="s">
        <v>121</v>
      </c>
      <c r="C57" s="91">
        <v>33.5</v>
      </c>
      <c r="D57" s="91">
        <v>27.9</v>
      </c>
      <c r="E57" s="91">
        <v>27.2</v>
      </c>
      <c r="F57" s="91">
        <v>67.3</v>
      </c>
      <c r="G57" s="91">
        <v>20.2</v>
      </c>
      <c r="H57" s="91">
        <v>104.1</v>
      </c>
      <c r="I57" s="91">
        <v>68.2</v>
      </c>
      <c r="J57" s="91">
        <v>159.69999999999999</v>
      </c>
      <c r="K57" s="91">
        <v>219.9</v>
      </c>
      <c r="L57" s="91">
        <v>13.8</v>
      </c>
      <c r="M57" s="91">
        <v>183</v>
      </c>
      <c r="N57" s="91">
        <v>80.400000000000006</v>
      </c>
      <c r="O57" s="91">
        <v>1005.3</v>
      </c>
      <c r="P57" s="63"/>
      <c r="Q57" s="63"/>
      <c r="R57" s="34"/>
    </row>
    <row r="58" spans="1:18" ht="11.25" customHeight="1" x14ac:dyDescent="0.2">
      <c r="A58" s="50"/>
      <c r="B58" s="51" t="s">
        <v>122</v>
      </c>
      <c r="C58" s="91">
        <v>0.3</v>
      </c>
      <c r="D58" s="91">
        <v>0.2</v>
      </c>
      <c r="E58" s="91">
        <v>0.2</v>
      </c>
      <c r="F58" s="91">
        <v>1.2</v>
      </c>
      <c r="G58" s="91">
        <v>0.2</v>
      </c>
      <c r="H58" s="91">
        <v>1.8</v>
      </c>
      <c r="I58" s="91">
        <v>1.7</v>
      </c>
      <c r="J58" s="91">
        <v>17.600000000000001</v>
      </c>
      <c r="K58" s="91">
        <v>5.3</v>
      </c>
      <c r="L58" s="91">
        <v>0.2</v>
      </c>
      <c r="M58" s="91">
        <v>3.1</v>
      </c>
      <c r="N58" s="91">
        <v>0.8</v>
      </c>
      <c r="O58" s="91">
        <v>32.700000000000003</v>
      </c>
      <c r="P58" s="63"/>
      <c r="Q58" s="63"/>
      <c r="R58" s="34"/>
    </row>
    <row r="59" spans="1:18" ht="11.25" customHeight="1" x14ac:dyDescent="0.2">
      <c r="A59" s="50"/>
      <c r="B59" s="51" t="s">
        <v>135</v>
      </c>
      <c r="C59" s="91">
        <v>6</v>
      </c>
      <c r="D59" s="91">
        <v>5.5</v>
      </c>
      <c r="E59" s="91">
        <v>5.4</v>
      </c>
      <c r="F59" s="91">
        <v>15.1</v>
      </c>
      <c r="G59" s="91">
        <v>4.5</v>
      </c>
      <c r="H59" s="91">
        <v>25.7</v>
      </c>
      <c r="I59" s="91">
        <v>23.5</v>
      </c>
      <c r="J59" s="91">
        <v>61.1</v>
      </c>
      <c r="K59" s="91">
        <v>63.3</v>
      </c>
      <c r="L59" s="91">
        <v>3.3</v>
      </c>
      <c r="M59" s="91">
        <v>35.9</v>
      </c>
      <c r="N59" s="91">
        <v>17.899999999999999</v>
      </c>
      <c r="O59" s="91">
        <v>267.2</v>
      </c>
      <c r="P59" s="63"/>
      <c r="Q59" s="63"/>
      <c r="R59" s="34"/>
    </row>
    <row r="60" spans="1:18" ht="11.25" customHeight="1" x14ac:dyDescent="0.2">
      <c r="A60" s="50"/>
      <c r="B60" s="51" t="s">
        <v>123</v>
      </c>
      <c r="C60" s="91">
        <v>27</v>
      </c>
      <c r="D60" s="91">
        <v>22.1</v>
      </c>
      <c r="E60" s="91">
        <v>20.3</v>
      </c>
      <c r="F60" s="91">
        <v>39.700000000000003</v>
      </c>
      <c r="G60" s="91">
        <v>13.4</v>
      </c>
      <c r="H60" s="91">
        <v>79.8</v>
      </c>
      <c r="I60" s="91">
        <v>81.5</v>
      </c>
      <c r="J60" s="91">
        <v>117.6</v>
      </c>
      <c r="K60" s="91">
        <v>193.7</v>
      </c>
      <c r="L60" s="91">
        <v>11.2</v>
      </c>
      <c r="M60" s="91">
        <v>87.4</v>
      </c>
      <c r="N60" s="91">
        <v>37.5</v>
      </c>
      <c r="O60" s="91">
        <v>734.3</v>
      </c>
      <c r="P60" s="63"/>
      <c r="Q60" s="63"/>
      <c r="R60" s="34"/>
    </row>
    <row r="61" spans="1:18" ht="11.25" customHeight="1" x14ac:dyDescent="0.2">
      <c r="A61" s="50"/>
      <c r="B61" s="51" t="s">
        <v>124</v>
      </c>
      <c r="C61" s="91">
        <v>26.6</v>
      </c>
      <c r="D61" s="91">
        <v>20.6</v>
      </c>
      <c r="E61" s="91">
        <v>12.1</v>
      </c>
      <c r="F61" s="91">
        <v>45.6</v>
      </c>
      <c r="G61" s="91">
        <v>11.9</v>
      </c>
      <c r="H61" s="91">
        <v>72.5</v>
      </c>
      <c r="I61" s="91">
        <v>56</v>
      </c>
      <c r="J61" s="91">
        <v>99</v>
      </c>
      <c r="K61" s="91">
        <v>131.80000000000001</v>
      </c>
      <c r="L61" s="91">
        <v>10.1</v>
      </c>
      <c r="M61" s="91">
        <v>84.9</v>
      </c>
      <c r="N61" s="91">
        <v>34.9</v>
      </c>
      <c r="O61" s="91">
        <v>606</v>
      </c>
      <c r="P61" s="63"/>
      <c r="Q61" s="63"/>
      <c r="R61" s="34"/>
    </row>
    <row r="62" spans="1:18" ht="11.25" customHeight="1" x14ac:dyDescent="0.2">
      <c r="A62" s="50"/>
      <c r="B62" s="51" t="s">
        <v>125</v>
      </c>
      <c r="C62" s="91">
        <v>35.1</v>
      </c>
      <c r="D62" s="91">
        <v>19.600000000000001</v>
      </c>
      <c r="E62" s="91">
        <v>19</v>
      </c>
      <c r="F62" s="91">
        <v>42.2</v>
      </c>
      <c r="G62" s="91">
        <v>8</v>
      </c>
      <c r="H62" s="91">
        <v>75.8</v>
      </c>
      <c r="I62" s="91">
        <v>61.2</v>
      </c>
      <c r="J62" s="91">
        <v>107.3</v>
      </c>
      <c r="K62" s="91">
        <v>133.1</v>
      </c>
      <c r="L62" s="91">
        <v>11.3</v>
      </c>
      <c r="M62" s="91">
        <v>81.900000000000006</v>
      </c>
      <c r="N62" s="91">
        <v>46.8</v>
      </c>
      <c r="O62" s="91">
        <v>641.29999999999995</v>
      </c>
      <c r="P62" s="63"/>
      <c r="Q62" s="63"/>
      <c r="R62" s="34"/>
    </row>
    <row r="63" spans="1:18" ht="11.25" customHeight="1" x14ac:dyDescent="0.2">
      <c r="A63" s="50"/>
      <c r="B63" s="51" t="s">
        <v>126</v>
      </c>
      <c r="C63" s="91">
        <v>25.9</v>
      </c>
      <c r="D63" s="91">
        <v>31.5</v>
      </c>
      <c r="E63" s="91">
        <v>24.2</v>
      </c>
      <c r="F63" s="91">
        <v>55.7</v>
      </c>
      <c r="G63" s="91">
        <v>15.1</v>
      </c>
      <c r="H63" s="91">
        <v>98.3</v>
      </c>
      <c r="I63" s="91">
        <v>59.5</v>
      </c>
      <c r="J63" s="91">
        <v>115.9</v>
      </c>
      <c r="K63" s="91">
        <v>153.4</v>
      </c>
      <c r="L63" s="91">
        <v>15.9</v>
      </c>
      <c r="M63" s="91">
        <v>109</v>
      </c>
      <c r="N63" s="91">
        <v>48.8</v>
      </c>
      <c r="O63" s="91">
        <v>753</v>
      </c>
      <c r="P63" s="63"/>
      <c r="Q63" s="63"/>
      <c r="R63" s="34"/>
    </row>
    <row r="64" spans="1:18" ht="11.25" customHeight="1" x14ac:dyDescent="0.2">
      <c r="A64" s="50"/>
      <c r="B64" s="51" t="s">
        <v>136</v>
      </c>
      <c r="C64" s="91">
        <v>1.6</v>
      </c>
      <c r="D64" s="91">
        <v>1.5</v>
      </c>
      <c r="E64" s="91">
        <v>1.4</v>
      </c>
      <c r="F64" s="91">
        <v>2.1</v>
      </c>
      <c r="G64" s="91">
        <v>1</v>
      </c>
      <c r="H64" s="91">
        <v>5.5</v>
      </c>
      <c r="I64" s="91">
        <v>5.2</v>
      </c>
      <c r="J64" s="91">
        <v>20.7</v>
      </c>
      <c r="K64" s="91">
        <v>14.4</v>
      </c>
      <c r="L64" s="91">
        <v>0.9</v>
      </c>
      <c r="M64" s="91">
        <v>7.5</v>
      </c>
      <c r="N64" s="91">
        <v>3.1</v>
      </c>
      <c r="O64" s="91">
        <v>64.8</v>
      </c>
      <c r="P64" s="63"/>
      <c r="Q64" s="63"/>
      <c r="R64" s="34"/>
    </row>
    <row r="65" spans="1:18" ht="11.25" customHeight="1" x14ac:dyDescent="0.2">
      <c r="A65" s="50"/>
      <c r="B65" s="51" t="s">
        <v>127</v>
      </c>
      <c r="C65" s="91">
        <v>1.4</v>
      </c>
      <c r="D65" s="91">
        <v>2.2999999999999998</v>
      </c>
      <c r="E65" s="91">
        <v>1.3</v>
      </c>
      <c r="F65" s="91">
        <v>4.5</v>
      </c>
      <c r="G65" s="91">
        <v>1.8</v>
      </c>
      <c r="H65" s="91">
        <v>8.6999999999999993</v>
      </c>
      <c r="I65" s="91">
        <v>6.5</v>
      </c>
      <c r="J65" s="91">
        <v>12.7</v>
      </c>
      <c r="K65" s="91">
        <v>13.6</v>
      </c>
      <c r="L65" s="91">
        <v>1.1000000000000001</v>
      </c>
      <c r="M65" s="91">
        <v>12.5</v>
      </c>
      <c r="N65" s="91">
        <v>4.7</v>
      </c>
      <c r="O65" s="91">
        <v>71.2</v>
      </c>
      <c r="P65" s="63"/>
      <c r="Q65" s="63"/>
      <c r="R65" s="34"/>
    </row>
    <row r="66" spans="1:18" ht="11.25" customHeight="1" x14ac:dyDescent="0.2">
      <c r="A66" s="50"/>
      <c r="B66" s="51" t="s">
        <v>137</v>
      </c>
      <c r="C66" s="91">
        <v>2.1</v>
      </c>
      <c r="D66" s="91">
        <v>1.7</v>
      </c>
      <c r="E66" s="91">
        <v>1.3</v>
      </c>
      <c r="F66" s="91">
        <v>3.8</v>
      </c>
      <c r="G66" s="91">
        <v>0.9</v>
      </c>
      <c r="H66" s="91">
        <v>9</v>
      </c>
      <c r="I66" s="91">
        <v>18.100000000000001</v>
      </c>
      <c r="J66" s="91">
        <v>16.5</v>
      </c>
      <c r="K66" s="91">
        <v>24.3</v>
      </c>
      <c r="L66" s="91">
        <v>0.5</v>
      </c>
      <c r="M66" s="91">
        <v>5.0999999999999996</v>
      </c>
      <c r="N66" s="91">
        <v>1.9</v>
      </c>
      <c r="O66" s="91">
        <v>85.1</v>
      </c>
      <c r="P66" s="63"/>
      <c r="Q66" s="63"/>
      <c r="R66" s="34"/>
    </row>
    <row r="67" spans="1:18" ht="11.25" customHeight="1" x14ac:dyDescent="0.2">
      <c r="A67" s="50"/>
      <c r="B67" s="51" t="s">
        <v>128</v>
      </c>
      <c r="C67" s="91">
        <v>0.1</v>
      </c>
      <c r="D67" s="91">
        <v>0.2</v>
      </c>
      <c r="E67" s="91">
        <v>0.1</v>
      </c>
      <c r="F67" s="91">
        <v>0.3</v>
      </c>
      <c r="G67" s="91">
        <v>0.2</v>
      </c>
      <c r="H67" s="91">
        <v>1</v>
      </c>
      <c r="I67" s="91">
        <v>0.6</v>
      </c>
      <c r="J67" s="91">
        <v>1.6</v>
      </c>
      <c r="K67" s="91">
        <v>1.7</v>
      </c>
      <c r="L67" s="91">
        <v>0.1</v>
      </c>
      <c r="M67" s="91">
        <v>1.3</v>
      </c>
      <c r="N67" s="91">
        <v>0.8</v>
      </c>
      <c r="O67" s="91">
        <v>8</v>
      </c>
      <c r="P67" s="63"/>
      <c r="Q67" s="63"/>
      <c r="R67" s="34"/>
    </row>
    <row r="68" spans="1:18" ht="11.25" customHeight="1" x14ac:dyDescent="0.2">
      <c r="A68" s="50"/>
      <c r="B68" s="51" t="s">
        <v>129</v>
      </c>
      <c r="C68" s="91">
        <v>1.7</v>
      </c>
      <c r="D68" s="91">
        <v>2.5</v>
      </c>
      <c r="E68" s="91">
        <v>1.7</v>
      </c>
      <c r="F68" s="91">
        <v>4.4000000000000004</v>
      </c>
      <c r="G68" s="91">
        <v>1.3</v>
      </c>
      <c r="H68" s="91">
        <v>8.6</v>
      </c>
      <c r="I68" s="91">
        <v>5.4</v>
      </c>
      <c r="J68" s="91">
        <v>11.6</v>
      </c>
      <c r="K68" s="91">
        <v>12.9</v>
      </c>
      <c r="L68" s="91">
        <v>1.2</v>
      </c>
      <c r="M68" s="91">
        <v>10.3</v>
      </c>
      <c r="N68" s="91">
        <v>3.7</v>
      </c>
      <c r="O68" s="91">
        <v>65.3</v>
      </c>
      <c r="P68" s="63"/>
      <c r="Q68" s="63"/>
      <c r="R68" s="34"/>
    </row>
    <row r="69" spans="1:18" ht="11.25" customHeight="1" x14ac:dyDescent="0.2">
      <c r="A69" s="50"/>
      <c r="B69" s="51" t="s">
        <v>138</v>
      </c>
      <c r="C69" s="91">
        <v>1.3</v>
      </c>
      <c r="D69" s="91">
        <v>1.3</v>
      </c>
      <c r="E69" s="91">
        <v>1.1000000000000001</v>
      </c>
      <c r="F69" s="91">
        <v>1.8</v>
      </c>
      <c r="G69" s="91">
        <v>0.9</v>
      </c>
      <c r="H69" s="91">
        <v>3.2</v>
      </c>
      <c r="I69" s="91">
        <v>3.2</v>
      </c>
      <c r="J69" s="91">
        <v>4.4000000000000004</v>
      </c>
      <c r="K69" s="91">
        <v>7</v>
      </c>
      <c r="L69" s="91">
        <v>0.6</v>
      </c>
      <c r="M69" s="91">
        <v>3.2</v>
      </c>
      <c r="N69" s="91">
        <v>2.1</v>
      </c>
      <c r="O69" s="91">
        <v>30</v>
      </c>
      <c r="P69" s="63"/>
      <c r="Q69" s="63"/>
      <c r="R69" s="34"/>
    </row>
    <row r="70" spans="1:18" ht="11.25" customHeight="1" x14ac:dyDescent="0.2">
      <c r="A70" s="50"/>
      <c r="B70" s="51"/>
      <c r="C70" s="91"/>
      <c r="D70" s="91"/>
      <c r="E70" s="91"/>
      <c r="F70" s="91"/>
      <c r="G70" s="91"/>
      <c r="H70" s="91"/>
      <c r="I70" s="91"/>
      <c r="J70" s="91"/>
      <c r="K70" s="91"/>
      <c r="L70" s="91"/>
      <c r="M70" s="91"/>
      <c r="N70" s="91"/>
      <c r="O70" s="91"/>
      <c r="P70" s="63"/>
      <c r="Q70" s="63"/>
      <c r="R70" s="34"/>
    </row>
    <row r="71" spans="1:18" ht="11.25" customHeight="1" x14ac:dyDescent="0.2">
      <c r="A71" s="50"/>
      <c r="B71" s="90" t="s">
        <v>142</v>
      </c>
      <c r="C71" s="91">
        <v>319.00000000000006</v>
      </c>
      <c r="D71" s="91">
        <v>315.60000000000002</v>
      </c>
      <c r="E71" s="91">
        <v>242.1</v>
      </c>
      <c r="F71" s="91">
        <v>692.80000000000007</v>
      </c>
      <c r="G71" s="91">
        <v>196.80000000000004</v>
      </c>
      <c r="H71" s="91">
        <v>1191.8</v>
      </c>
      <c r="I71" s="91">
        <v>930.10000000000025</v>
      </c>
      <c r="J71" s="91">
        <v>2001</v>
      </c>
      <c r="K71" s="91">
        <v>2257.9</v>
      </c>
      <c r="L71" s="91">
        <v>198.20000000000002</v>
      </c>
      <c r="M71" s="91">
        <v>1663.8000000000002</v>
      </c>
      <c r="N71" s="91">
        <v>672.59999999999991</v>
      </c>
      <c r="O71" s="91">
        <v>10686.399999999996</v>
      </c>
      <c r="P71" s="63"/>
      <c r="Q71" s="63"/>
      <c r="R71" s="34"/>
    </row>
    <row r="72" spans="1:18" ht="11.25" customHeight="1" x14ac:dyDescent="0.2">
      <c r="A72" s="28"/>
      <c r="B72" s="28"/>
      <c r="C72" s="71"/>
      <c r="D72" s="71"/>
      <c r="E72" s="72"/>
      <c r="F72" s="72"/>
      <c r="G72" s="73"/>
      <c r="H72" s="73"/>
      <c r="I72" s="73"/>
      <c r="J72" s="71"/>
      <c r="K72" s="71"/>
      <c r="L72" s="71"/>
      <c r="M72" s="71"/>
      <c r="N72" s="71"/>
      <c r="O72" s="71"/>
      <c r="P72" s="63"/>
      <c r="Q72" s="63"/>
      <c r="R72" s="34"/>
    </row>
    <row r="73" spans="1:18" ht="11.25" customHeight="1" x14ac:dyDescent="0.2">
      <c r="A73" s="27" t="s">
        <v>10</v>
      </c>
      <c r="B73" s="32"/>
      <c r="C73" s="74"/>
      <c r="D73" s="33"/>
      <c r="E73" s="34"/>
      <c r="F73" s="34"/>
      <c r="G73" s="34"/>
      <c r="H73" s="34"/>
      <c r="I73" s="34"/>
      <c r="N73" s="34"/>
      <c r="O73" s="34"/>
      <c r="P73" s="34"/>
      <c r="Q73" s="34"/>
      <c r="R73" s="34"/>
    </row>
    <row r="74" spans="1:18" ht="11.25" customHeight="1" x14ac:dyDescent="0.2">
      <c r="A74" s="50"/>
      <c r="B74" s="37"/>
      <c r="C74" s="75"/>
      <c r="D74" s="33"/>
      <c r="E74" s="34"/>
      <c r="F74" s="34"/>
      <c r="G74" s="34"/>
      <c r="H74" s="34"/>
      <c r="I74" s="34"/>
      <c r="N74" s="34"/>
      <c r="O74" s="34"/>
      <c r="P74" s="34"/>
      <c r="Q74" s="34"/>
      <c r="R74" s="34"/>
    </row>
    <row r="75" spans="1:18" ht="11.25" customHeight="1" x14ac:dyDescent="0.2">
      <c r="A75" s="52"/>
      <c r="B75" s="38"/>
      <c r="C75" s="76"/>
      <c r="D75" s="33"/>
      <c r="E75" s="34"/>
      <c r="F75" s="34"/>
      <c r="G75" s="34"/>
      <c r="H75" s="34"/>
      <c r="I75" s="34"/>
      <c r="N75" s="34"/>
      <c r="O75" s="34"/>
      <c r="P75" s="34"/>
      <c r="Q75" s="34"/>
      <c r="R75" s="34"/>
    </row>
    <row r="76" spans="1:18" ht="11.25" customHeight="1" x14ac:dyDescent="0.2">
      <c r="A76" s="12"/>
      <c r="B76" s="12"/>
      <c r="C76" s="67"/>
      <c r="D76" s="67"/>
      <c r="E76" s="67"/>
      <c r="F76" s="67"/>
      <c r="G76" s="67"/>
      <c r="H76" s="67"/>
      <c r="I76" s="67"/>
      <c r="J76" s="67"/>
      <c r="K76" s="12"/>
      <c r="L76" s="12"/>
      <c r="M76" s="12"/>
      <c r="N76" s="63"/>
      <c r="O76" s="63"/>
      <c r="P76" s="63"/>
      <c r="Q76" s="63"/>
      <c r="R76" s="34"/>
    </row>
    <row r="77" spans="1:18" ht="11.25" customHeight="1" x14ac:dyDescent="0.2">
      <c r="A77" s="12"/>
      <c r="B77" s="12"/>
      <c r="C77" s="67"/>
      <c r="D77" s="67"/>
      <c r="E77" s="67"/>
      <c r="F77" s="67"/>
      <c r="G77" s="67"/>
      <c r="H77" s="67"/>
      <c r="I77" s="67"/>
      <c r="J77" s="67"/>
      <c r="K77" s="12"/>
      <c r="L77" s="12"/>
      <c r="M77" s="12"/>
      <c r="N77" s="63"/>
      <c r="O77" s="63"/>
      <c r="P77" s="63"/>
      <c r="Q77" s="63"/>
      <c r="R77" s="34"/>
    </row>
    <row r="78" spans="1:18" ht="11.25" customHeight="1" x14ac:dyDescent="0.2">
      <c r="A78" s="12"/>
      <c r="B78" s="12"/>
      <c r="C78" s="67"/>
      <c r="D78" s="67"/>
      <c r="E78" s="67"/>
      <c r="F78" s="67"/>
      <c r="G78" s="67"/>
      <c r="H78" s="67"/>
      <c r="I78" s="67"/>
      <c r="J78" s="67"/>
      <c r="K78" s="12"/>
      <c r="L78" s="12"/>
      <c r="M78" s="12"/>
      <c r="N78" s="63"/>
      <c r="O78" s="63"/>
      <c r="P78" s="63"/>
      <c r="Q78" s="63"/>
      <c r="R78" s="34"/>
    </row>
    <row r="79" spans="1:18" ht="11.25" customHeight="1" x14ac:dyDescent="0.2">
      <c r="A79" s="12"/>
      <c r="B79" s="12"/>
      <c r="C79" s="67"/>
      <c r="D79" s="67"/>
      <c r="E79" s="67"/>
      <c r="F79" s="67"/>
      <c r="G79" s="67"/>
      <c r="H79" s="67"/>
      <c r="I79" s="67"/>
      <c r="J79" s="67"/>
      <c r="K79" s="12"/>
      <c r="L79" s="12"/>
      <c r="M79" s="12"/>
      <c r="N79" s="63"/>
      <c r="O79" s="63"/>
      <c r="P79" s="63"/>
      <c r="Q79" s="63"/>
      <c r="R79" s="34"/>
    </row>
    <row r="80" spans="1:18" ht="11.25" customHeight="1" x14ac:dyDescent="0.2">
      <c r="A80" s="12"/>
      <c r="B80" s="12"/>
      <c r="C80" s="67"/>
      <c r="D80" s="67"/>
      <c r="E80" s="67"/>
      <c r="F80" s="67"/>
      <c r="G80" s="67"/>
      <c r="H80" s="67"/>
      <c r="I80" s="67"/>
      <c r="J80" s="67"/>
      <c r="K80" s="12"/>
      <c r="L80" s="12"/>
      <c r="M80" s="12"/>
      <c r="N80" s="63"/>
      <c r="O80" s="63"/>
      <c r="P80" s="63"/>
      <c r="Q80" s="63"/>
      <c r="R80" s="34"/>
    </row>
    <row r="81" spans="1:18" ht="11.25" customHeight="1" x14ac:dyDescent="0.2">
      <c r="A81" s="12"/>
      <c r="B81" s="12"/>
      <c r="C81" s="67"/>
      <c r="D81" s="67"/>
      <c r="E81" s="67"/>
      <c r="F81" s="67"/>
      <c r="G81" s="67"/>
      <c r="H81" s="67"/>
      <c r="I81" s="67"/>
      <c r="J81" s="67"/>
      <c r="K81" s="12"/>
      <c r="L81" s="12"/>
      <c r="M81" s="12"/>
      <c r="N81" s="63"/>
      <c r="O81" s="63"/>
      <c r="P81" s="63"/>
      <c r="Q81" s="63"/>
      <c r="R81" s="34"/>
    </row>
    <row r="82" spans="1:18" ht="11.25" customHeight="1" x14ac:dyDescent="0.2">
      <c r="A82" s="12"/>
      <c r="B82" s="12"/>
      <c r="C82" s="67"/>
      <c r="D82" s="67"/>
      <c r="E82" s="67"/>
      <c r="F82" s="67"/>
      <c r="G82" s="67"/>
      <c r="H82" s="67"/>
      <c r="I82" s="67"/>
      <c r="J82" s="67"/>
      <c r="K82" s="12"/>
      <c r="L82" s="12"/>
      <c r="M82" s="12"/>
      <c r="N82" s="63"/>
      <c r="O82" s="63"/>
      <c r="P82" s="63"/>
      <c r="Q82" s="63"/>
      <c r="R82" s="34"/>
    </row>
    <row r="83" spans="1:18" ht="12.75" x14ac:dyDescent="0.2">
      <c r="A83" s="12"/>
      <c r="B83" s="12"/>
      <c r="C83" s="67"/>
      <c r="D83" s="67"/>
      <c r="E83" s="67"/>
      <c r="F83" s="67"/>
      <c r="G83" s="67"/>
      <c r="H83" s="67"/>
      <c r="I83" s="67"/>
      <c r="J83" s="67"/>
      <c r="K83" s="12"/>
      <c r="L83" s="12"/>
      <c r="M83" s="12"/>
      <c r="N83" s="63"/>
      <c r="O83" s="63"/>
      <c r="P83" s="63"/>
      <c r="Q83" s="63"/>
    </row>
    <row r="84" spans="1:18" ht="12.75" x14ac:dyDescent="0.2">
      <c r="A84" s="12"/>
      <c r="B84" s="12"/>
      <c r="C84" s="67"/>
      <c r="D84" s="67"/>
      <c r="E84" s="67"/>
      <c r="F84" s="67"/>
      <c r="G84" s="67"/>
      <c r="H84" s="67"/>
      <c r="I84" s="67"/>
      <c r="J84" s="67"/>
      <c r="K84" s="12"/>
      <c r="L84" s="12"/>
      <c r="M84" s="12"/>
      <c r="N84" s="63"/>
      <c r="O84" s="63"/>
      <c r="P84" s="63"/>
      <c r="Q84" s="63"/>
    </row>
    <row r="85" spans="1:18" ht="12.75" x14ac:dyDescent="0.2">
      <c r="A85" s="12"/>
      <c r="B85" s="12"/>
      <c r="C85" s="67"/>
      <c r="D85" s="67"/>
      <c r="E85" s="67"/>
      <c r="F85" s="67"/>
      <c r="G85" s="67"/>
      <c r="H85" s="67"/>
      <c r="I85" s="67"/>
      <c r="J85" s="67"/>
      <c r="K85" s="12"/>
      <c r="L85" s="12"/>
      <c r="M85" s="12"/>
      <c r="N85" s="63"/>
      <c r="O85" s="63"/>
      <c r="P85" s="63"/>
      <c r="Q85" s="63"/>
    </row>
    <row r="86" spans="1:18" ht="12.75" x14ac:dyDescent="0.2">
      <c r="A86" s="12"/>
      <c r="B86" s="12"/>
      <c r="C86" s="67"/>
      <c r="D86" s="67"/>
      <c r="E86" s="67"/>
      <c r="F86" s="67"/>
      <c r="G86" s="67"/>
      <c r="H86" s="67"/>
      <c r="I86" s="67"/>
      <c r="J86" s="67"/>
      <c r="K86" s="12"/>
      <c r="L86" s="12"/>
      <c r="M86" s="12"/>
      <c r="N86" s="63"/>
      <c r="O86" s="63"/>
      <c r="P86" s="63"/>
      <c r="Q86" s="63"/>
    </row>
    <row r="87" spans="1:18" ht="12.75" x14ac:dyDescent="0.2">
      <c r="A87" s="12"/>
      <c r="B87" s="12"/>
      <c r="C87" s="67"/>
      <c r="D87" s="67"/>
      <c r="E87" s="67"/>
      <c r="F87" s="67"/>
      <c r="G87" s="67"/>
      <c r="H87" s="67"/>
      <c r="I87" s="67"/>
      <c r="J87" s="67"/>
      <c r="K87" s="12"/>
      <c r="L87" s="12"/>
      <c r="M87" s="12"/>
      <c r="N87" s="63"/>
      <c r="O87" s="63"/>
      <c r="P87" s="63"/>
      <c r="Q87" s="63"/>
    </row>
    <row r="88" spans="1:18" ht="12.75" x14ac:dyDescent="0.2">
      <c r="A88" s="12"/>
      <c r="B88" s="12"/>
      <c r="C88" s="67"/>
      <c r="D88" s="67"/>
      <c r="E88" s="67"/>
      <c r="F88" s="67"/>
      <c r="G88" s="67"/>
      <c r="H88" s="67"/>
      <c r="I88" s="67"/>
      <c r="J88" s="67"/>
      <c r="K88" s="12"/>
      <c r="L88" s="12"/>
      <c r="M88" s="12"/>
      <c r="N88" s="63"/>
      <c r="O88" s="63"/>
      <c r="P88" s="63"/>
      <c r="Q88" s="63"/>
    </row>
    <row r="89" spans="1:18" ht="12.75" x14ac:dyDescent="0.2">
      <c r="A89" s="12"/>
      <c r="B89" s="12"/>
      <c r="C89" s="67"/>
      <c r="D89" s="67"/>
      <c r="E89" s="67"/>
      <c r="F89" s="67"/>
      <c r="G89" s="67"/>
      <c r="H89" s="67"/>
      <c r="I89" s="67"/>
      <c r="J89" s="67"/>
      <c r="K89" s="12"/>
      <c r="L89" s="12"/>
      <c r="M89" s="12"/>
      <c r="N89" s="63"/>
      <c r="O89" s="63"/>
      <c r="P89" s="63"/>
      <c r="Q89" s="63"/>
    </row>
    <row r="90" spans="1:18" ht="12.75" x14ac:dyDescent="0.2">
      <c r="A90" s="12"/>
      <c r="B90" s="12"/>
      <c r="C90" s="67"/>
      <c r="D90" s="67"/>
      <c r="E90" s="67"/>
      <c r="F90" s="67"/>
      <c r="G90" s="67"/>
      <c r="H90" s="67"/>
      <c r="I90" s="67"/>
      <c r="J90" s="67"/>
      <c r="K90" s="12"/>
      <c r="L90" s="12"/>
      <c r="M90" s="12"/>
      <c r="N90" s="63"/>
      <c r="O90" s="63"/>
      <c r="P90" s="63"/>
      <c r="Q90" s="63"/>
    </row>
    <row r="91" spans="1:18" ht="12.75" x14ac:dyDescent="0.2">
      <c r="A91" s="12"/>
      <c r="B91" s="12"/>
      <c r="C91" s="67"/>
      <c r="D91" s="67"/>
      <c r="E91" s="67"/>
      <c r="F91" s="67"/>
      <c r="G91" s="67"/>
      <c r="H91" s="67"/>
      <c r="I91" s="67"/>
      <c r="J91" s="67"/>
      <c r="K91" s="12"/>
      <c r="L91" s="12"/>
      <c r="M91" s="12"/>
      <c r="N91" s="63"/>
      <c r="O91" s="63"/>
      <c r="P91" s="63"/>
      <c r="Q91" s="63"/>
    </row>
    <row r="92" spans="1:18" ht="12.75" x14ac:dyDescent="0.2">
      <c r="A92" s="12"/>
      <c r="B92" s="12"/>
      <c r="C92" s="67"/>
      <c r="D92" s="67"/>
      <c r="E92" s="67"/>
      <c r="F92" s="67"/>
      <c r="G92" s="67"/>
      <c r="H92" s="67"/>
      <c r="I92" s="67"/>
      <c r="J92" s="67"/>
      <c r="K92" s="12"/>
      <c r="L92" s="12"/>
      <c r="M92" s="12"/>
      <c r="N92" s="63"/>
      <c r="O92" s="63"/>
      <c r="P92" s="63"/>
      <c r="Q92" s="63"/>
    </row>
    <row r="93" spans="1:18" ht="12.75" x14ac:dyDescent="0.2">
      <c r="A93" s="12"/>
      <c r="B93" s="12"/>
      <c r="C93" s="67"/>
      <c r="D93" s="67"/>
      <c r="E93" s="67"/>
      <c r="F93" s="67"/>
      <c r="G93" s="67"/>
      <c r="H93" s="67"/>
      <c r="I93" s="67"/>
      <c r="J93" s="67"/>
      <c r="K93" s="12"/>
      <c r="L93" s="12"/>
      <c r="M93" s="12"/>
      <c r="N93" s="63"/>
      <c r="O93" s="63"/>
      <c r="P93" s="63"/>
      <c r="Q93" s="63"/>
    </row>
    <row r="94" spans="1:18" ht="12.75" x14ac:dyDescent="0.2">
      <c r="A94" s="12"/>
      <c r="B94" s="12"/>
      <c r="C94" s="67"/>
      <c r="D94" s="67"/>
      <c r="E94" s="67"/>
      <c r="F94" s="67"/>
      <c r="G94" s="67"/>
      <c r="H94" s="67"/>
      <c r="I94" s="67"/>
      <c r="J94" s="67"/>
      <c r="K94" s="12"/>
      <c r="L94" s="12"/>
      <c r="M94" s="12"/>
      <c r="N94" s="63"/>
      <c r="O94" s="63"/>
      <c r="P94" s="63"/>
      <c r="Q94" s="63"/>
    </row>
    <row r="95" spans="1:18" ht="12.75" x14ac:dyDescent="0.2">
      <c r="A95" s="12"/>
      <c r="B95" s="12"/>
      <c r="C95" s="67"/>
      <c r="D95" s="67"/>
      <c r="E95" s="67"/>
      <c r="F95" s="67"/>
      <c r="G95" s="67"/>
      <c r="H95" s="67"/>
      <c r="I95" s="67"/>
      <c r="J95" s="67"/>
      <c r="K95" s="12"/>
      <c r="L95" s="12"/>
      <c r="M95" s="12"/>
      <c r="N95" s="63"/>
      <c r="O95" s="63"/>
      <c r="P95" s="63"/>
      <c r="Q95" s="63"/>
    </row>
    <row r="96" spans="1:18" ht="12.75" x14ac:dyDescent="0.2">
      <c r="A96" s="12"/>
      <c r="B96" s="12"/>
      <c r="C96" s="67"/>
      <c r="D96" s="67"/>
      <c r="E96" s="67"/>
      <c r="F96" s="67"/>
      <c r="G96" s="67"/>
      <c r="H96" s="67"/>
      <c r="I96" s="67"/>
      <c r="J96" s="67"/>
      <c r="K96" s="12"/>
      <c r="L96" s="12"/>
      <c r="M96" s="12"/>
      <c r="N96" s="63"/>
      <c r="O96" s="63"/>
      <c r="P96" s="63"/>
      <c r="Q96" s="63"/>
    </row>
    <row r="97" spans="1:17" ht="12.75" x14ac:dyDescent="0.2">
      <c r="A97" s="12"/>
      <c r="B97" s="12"/>
      <c r="C97" s="67"/>
      <c r="D97" s="67"/>
      <c r="E97" s="67"/>
      <c r="F97" s="67"/>
      <c r="G97" s="67"/>
      <c r="H97" s="67"/>
      <c r="I97" s="67"/>
      <c r="J97" s="67"/>
      <c r="K97" s="12"/>
      <c r="L97" s="12"/>
      <c r="M97" s="12"/>
      <c r="N97" s="63"/>
      <c r="O97" s="63"/>
      <c r="P97" s="63"/>
      <c r="Q97" s="63"/>
    </row>
    <row r="98" spans="1:17" ht="12.75" x14ac:dyDescent="0.2">
      <c r="A98" s="12"/>
      <c r="B98" s="12"/>
      <c r="C98" s="67"/>
      <c r="D98" s="67"/>
      <c r="E98" s="67"/>
      <c r="F98" s="67"/>
      <c r="G98" s="67"/>
      <c r="H98" s="67"/>
      <c r="I98" s="67"/>
      <c r="J98" s="67"/>
      <c r="K98" s="12"/>
      <c r="L98" s="12"/>
      <c r="M98" s="12"/>
      <c r="N98" s="63"/>
      <c r="O98" s="63"/>
      <c r="P98" s="63"/>
      <c r="Q98" s="63"/>
    </row>
    <row r="99" spans="1:17" ht="12.75" x14ac:dyDescent="0.2">
      <c r="A99" s="12"/>
      <c r="B99" s="12"/>
      <c r="C99" s="67"/>
      <c r="D99" s="67"/>
      <c r="E99" s="67"/>
      <c r="F99" s="67"/>
      <c r="G99" s="67"/>
      <c r="H99" s="67"/>
      <c r="I99" s="67"/>
      <c r="J99" s="67"/>
      <c r="K99" s="12"/>
      <c r="L99" s="12"/>
      <c r="M99" s="12"/>
      <c r="N99" s="63"/>
      <c r="O99" s="63"/>
      <c r="P99" s="63"/>
      <c r="Q99" s="63"/>
    </row>
    <row r="100" spans="1:17" ht="12.75" x14ac:dyDescent="0.2">
      <c r="A100" s="12"/>
      <c r="B100" s="12"/>
      <c r="C100" s="67"/>
      <c r="D100" s="67"/>
      <c r="E100" s="67"/>
      <c r="F100" s="67"/>
      <c r="G100" s="67"/>
      <c r="H100" s="67"/>
      <c r="I100" s="67"/>
      <c r="J100" s="67"/>
      <c r="K100" s="12"/>
      <c r="L100" s="12"/>
      <c r="M100" s="12"/>
      <c r="N100" s="63"/>
      <c r="O100" s="63"/>
      <c r="P100" s="63"/>
      <c r="Q100" s="63"/>
    </row>
    <row r="101" spans="1:17" ht="12.75" x14ac:dyDescent="0.2">
      <c r="A101" s="12"/>
      <c r="B101" s="12"/>
      <c r="C101" s="67"/>
      <c r="D101" s="67"/>
      <c r="E101" s="67"/>
      <c r="F101" s="67"/>
      <c r="G101" s="67"/>
      <c r="H101" s="67"/>
      <c r="I101" s="67"/>
      <c r="J101" s="67"/>
      <c r="K101" s="12"/>
      <c r="L101" s="12"/>
      <c r="M101" s="12"/>
      <c r="N101" s="63"/>
      <c r="O101" s="63"/>
      <c r="P101" s="63"/>
      <c r="Q101" s="63"/>
    </row>
    <row r="102" spans="1:17" ht="12.75" x14ac:dyDescent="0.2">
      <c r="A102" s="12"/>
      <c r="B102" s="12"/>
      <c r="C102" s="67"/>
      <c r="D102" s="67"/>
      <c r="E102" s="67"/>
      <c r="F102" s="67"/>
      <c r="G102" s="67"/>
      <c r="H102" s="67"/>
      <c r="I102" s="67"/>
      <c r="J102" s="67"/>
      <c r="K102" s="12"/>
      <c r="L102" s="12"/>
      <c r="M102" s="12"/>
      <c r="N102" s="63"/>
      <c r="O102" s="63"/>
      <c r="P102" s="63"/>
      <c r="Q102" s="63"/>
    </row>
    <row r="103" spans="1:17" ht="12.75" x14ac:dyDescent="0.2">
      <c r="A103" s="12"/>
      <c r="B103" s="12"/>
      <c r="C103" s="67"/>
      <c r="D103" s="67"/>
      <c r="E103" s="67"/>
      <c r="F103" s="67"/>
      <c r="G103" s="67"/>
      <c r="H103" s="67"/>
      <c r="I103" s="67"/>
      <c r="J103" s="67"/>
      <c r="K103" s="12"/>
      <c r="L103" s="12"/>
      <c r="M103" s="12"/>
      <c r="N103" s="63"/>
      <c r="O103" s="63"/>
      <c r="P103" s="63"/>
      <c r="Q103" s="63"/>
    </row>
    <row r="104" spans="1:17" ht="12.75" x14ac:dyDescent="0.2">
      <c r="A104" s="12"/>
      <c r="B104" s="12"/>
      <c r="C104" s="67"/>
      <c r="D104" s="67"/>
      <c r="E104" s="67"/>
      <c r="F104" s="67"/>
      <c r="G104" s="67"/>
      <c r="H104" s="67"/>
      <c r="I104" s="67"/>
      <c r="J104" s="67"/>
      <c r="K104" s="12"/>
      <c r="L104" s="12"/>
      <c r="M104" s="12"/>
      <c r="N104" s="63"/>
      <c r="O104" s="63"/>
      <c r="P104" s="63"/>
      <c r="Q104" s="63"/>
    </row>
    <row r="105" spans="1:17" ht="12.75" x14ac:dyDescent="0.2">
      <c r="A105" s="12"/>
      <c r="B105" s="12"/>
      <c r="C105" s="67"/>
      <c r="D105" s="67"/>
      <c r="E105" s="67"/>
      <c r="F105" s="67"/>
      <c r="G105" s="67"/>
      <c r="H105" s="67"/>
      <c r="I105" s="67"/>
      <c r="J105" s="67"/>
      <c r="K105" s="12"/>
      <c r="L105" s="12"/>
      <c r="M105" s="12"/>
      <c r="N105" s="63"/>
      <c r="O105" s="63"/>
      <c r="P105" s="63"/>
      <c r="Q105" s="63"/>
    </row>
  </sheetData>
  <conditionalFormatting sqref="C7:D8">
    <cfRule type="cellIs" dxfId="17" priority="1" stopIfTrue="1" operator="equal">
      <formula>"   "</formula>
    </cfRule>
    <cfRule type="cellIs" dxfId="16" priority="2" stopIfTrue="1" operator="equal">
      <formula>"    "</formula>
    </cfRule>
  </conditionalFormatting>
  <pageMargins left="0" right="0" top="0" bottom="0" header="0" footer="0"/>
  <pageSetup paperSize="9" scale="50" orientation="landscape" r:id="rId1"/>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heetViews>
  <sheetFormatPr defaultRowHeight="11.25" x14ac:dyDescent="0.2"/>
  <cols>
    <col min="1" max="1" width="12.140625" style="29" customWidth="1"/>
    <col min="2" max="2" width="42.42578125" style="29" customWidth="1"/>
    <col min="3" max="4" width="15.85546875" style="77" customWidth="1"/>
    <col min="5" max="10" width="15.85546875" style="66" customWidth="1"/>
    <col min="11" max="12" width="13.7109375" style="27" customWidth="1"/>
    <col min="13" max="13" width="11.140625" style="27" bestFit="1" customWidth="1"/>
    <col min="14" max="17" width="13.7109375" style="27" customWidth="1"/>
    <col min="18" max="18" width="2.7109375" style="27" customWidth="1"/>
    <col min="19" max="16384" width="9.140625" style="27"/>
  </cols>
  <sheetData>
    <row r="1" spans="1:18" ht="11.25" customHeight="1" x14ac:dyDescent="0.2">
      <c r="A1" s="26" t="s">
        <v>31</v>
      </c>
      <c r="B1" s="26"/>
      <c r="C1" s="65"/>
      <c r="D1" s="66"/>
    </row>
    <row r="2" spans="1:18" ht="11.25" customHeight="1" x14ac:dyDescent="0.2">
      <c r="A2" s="26" t="s">
        <v>64</v>
      </c>
      <c r="B2" s="26"/>
      <c r="C2" s="65"/>
      <c r="D2" s="66"/>
    </row>
    <row r="3" spans="1:18" ht="11.25" customHeight="1" x14ac:dyDescent="0.2">
      <c r="A3" s="26"/>
      <c r="B3" s="26"/>
      <c r="C3" s="65"/>
      <c r="D3" s="66"/>
    </row>
    <row r="4" spans="1:18" ht="11.25" customHeight="1" x14ac:dyDescent="0.2">
      <c r="A4" s="35"/>
      <c r="B4" s="78" t="s">
        <v>49</v>
      </c>
      <c r="C4" s="68" t="s">
        <v>52</v>
      </c>
      <c r="D4" s="68" t="s">
        <v>153</v>
      </c>
      <c r="E4" s="69" t="s">
        <v>53</v>
      </c>
      <c r="F4" s="69" t="s">
        <v>54</v>
      </c>
      <c r="G4" s="70" t="s">
        <v>55</v>
      </c>
      <c r="H4" s="70" t="s">
        <v>56</v>
      </c>
      <c r="I4" s="70" t="s">
        <v>57</v>
      </c>
      <c r="J4" s="68" t="s">
        <v>58</v>
      </c>
      <c r="K4" s="68" t="s">
        <v>59</v>
      </c>
      <c r="L4" s="68" t="s">
        <v>60</v>
      </c>
      <c r="M4" s="68" t="s">
        <v>61</v>
      </c>
      <c r="N4" s="68" t="s">
        <v>62</v>
      </c>
      <c r="O4" s="78" t="s">
        <v>141</v>
      </c>
      <c r="P4" s="63"/>
      <c r="Q4" s="63"/>
      <c r="R4" s="30"/>
    </row>
    <row r="5" spans="1:18" ht="11.25" customHeight="1" x14ac:dyDescent="0.2">
      <c r="A5" s="28"/>
      <c r="B5" s="28"/>
      <c r="C5" s="71"/>
      <c r="D5" s="71"/>
      <c r="E5" s="72"/>
      <c r="F5" s="72"/>
      <c r="G5" s="73"/>
      <c r="H5" s="73"/>
      <c r="I5" s="73"/>
      <c r="J5" s="71"/>
      <c r="K5" s="71"/>
      <c r="L5" s="71"/>
      <c r="M5" s="71"/>
      <c r="N5" s="71"/>
      <c r="O5" s="71"/>
      <c r="P5" s="63"/>
      <c r="Q5" s="63"/>
      <c r="R5" s="30"/>
    </row>
    <row r="6" spans="1:18" ht="11.25" customHeight="1" x14ac:dyDescent="0.2">
      <c r="A6" s="27"/>
      <c r="B6" s="27"/>
      <c r="C6" s="66"/>
      <c r="D6" s="66"/>
      <c r="E6" s="82"/>
      <c r="F6" s="82"/>
      <c r="G6" s="83"/>
      <c r="H6" s="83"/>
      <c r="I6" s="83"/>
      <c r="K6" s="66"/>
      <c r="L6" s="66"/>
      <c r="M6" s="66"/>
      <c r="N6" s="66"/>
      <c r="O6" s="63"/>
      <c r="P6" s="63"/>
      <c r="Q6" s="63"/>
      <c r="R6" s="30"/>
    </row>
    <row r="7" spans="1:18" ht="11.25" customHeight="1" x14ac:dyDescent="0.2">
      <c r="A7" s="27"/>
      <c r="B7" s="27"/>
      <c r="C7" s="92" t="s">
        <v>68</v>
      </c>
      <c r="D7" s="92"/>
      <c r="E7" s="93"/>
      <c r="F7" s="93"/>
      <c r="G7" s="93"/>
      <c r="H7" s="93"/>
      <c r="I7" s="93"/>
      <c r="J7" s="93"/>
      <c r="K7" s="93"/>
      <c r="L7" s="93"/>
      <c r="M7" s="93"/>
      <c r="N7" s="93"/>
      <c r="O7" s="93"/>
      <c r="P7" s="63"/>
      <c r="Q7" s="63"/>
      <c r="R7" s="30"/>
    </row>
    <row r="8" spans="1:18" ht="11.25" customHeight="1" x14ac:dyDescent="0.2">
      <c r="A8" s="27"/>
      <c r="B8" s="27"/>
      <c r="C8" s="92"/>
      <c r="D8" s="92"/>
      <c r="E8" s="93"/>
      <c r="F8" s="93"/>
      <c r="G8" s="93"/>
      <c r="H8" s="93"/>
      <c r="I8" s="93"/>
      <c r="J8" s="93"/>
      <c r="K8" s="93"/>
      <c r="L8" s="93"/>
      <c r="M8" s="93"/>
      <c r="N8" s="93"/>
      <c r="O8" s="93"/>
      <c r="P8" s="63"/>
      <c r="Q8" s="63"/>
      <c r="R8" s="30"/>
    </row>
    <row r="9" spans="1:18" ht="11.25" customHeight="1" x14ac:dyDescent="0.2">
      <c r="A9" s="36" t="s">
        <v>50</v>
      </c>
      <c r="B9" s="27" t="s">
        <v>82</v>
      </c>
      <c r="C9" s="91">
        <v>4.4000000000000004</v>
      </c>
      <c r="D9" s="91">
        <v>7.7</v>
      </c>
      <c r="E9" s="91">
        <v>4.8</v>
      </c>
      <c r="F9" s="91">
        <v>10.8</v>
      </c>
      <c r="G9" s="91">
        <v>2.9</v>
      </c>
      <c r="H9" s="91">
        <v>14.1</v>
      </c>
      <c r="I9" s="91">
        <v>3.9</v>
      </c>
      <c r="J9" s="91">
        <v>6.8</v>
      </c>
      <c r="K9" s="91">
        <v>12.1</v>
      </c>
      <c r="L9" s="91">
        <v>3.9</v>
      </c>
      <c r="M9" s="91">
        <v>14.4</v>
      </c>
      <c r="N9" s="91">
        <v>5</v>
      </c>
      <c r="O9" s="91">
        <v>90.8</v>
      </c>
      <c r="P9" s="63"/>
      <c r="Q9" s="63"/>
    </row>
    <row r="10" spans="1:18" ht="11.25" customHeight="1" x14ac:dyDescent="0.2">
      <c r="A10" s="27"/>
      <c r="B10" s="27" t="s">
        <v>130</v>
      </c>
      <c r="C10" s="91">
        <v>0</v>
      </c>
      <c r="D10" s="91">
        <v>0</v>
      </c>
      <c r="E10" s="91">
        <v>0</v>
      </c>
      <c r="F10" s="91">
        <v>0</v>
      </c>
      <c r="G10" s="91">
        <v>0</v>
      </c>
      <c r="H10" s="91">
        <v>0.2</v>
      </c>
      <c r="I10" s="91">
        <v>0</v>
      </c>
      <c r="J10" s="91">
        <v>0</v>
      </c>
      <c r="K10" s="91">
        <v>0</v>
      </c>
      <c r="L10" s="91">
        <v>0</v>
      </c>
      <c r="M10" s="91">
        <v>0.1</v>
      </c>
      <c r="N10" s="91">
        <v>0.1</v>
      </c>
      <c r="O10" s="91">
        <v>0.5</v>
      </c>
      <c r="P10" s="63"/>
      <c r="Q10" s="63"/>
      <c r="R10" s="31"/>
    </row>
    <row r="11" spans="1:18" ht="11.25" customHeight="1" x14ac:dyDescent="0.2">
      <c r="A11" s="27"/>
      <c r="B11" s="32" t="s">
        <v>83</v>
      </c>
      <c r="C11" s="91">
        <v>0.1</v>
      </c>
      <c r="D11" s="91">
        <v>0.1</v>
      </c>
      <c r="E11" s="91">
        <v>0</v>
      </c>
      <c r="F11" s="91">
        <v>0</v>
      </c>
      <c r="G11" s="91">
        <v>0.4</v>
      </c>
      <c r="H11" s="91">
        <v>0</v>
      </c>
      <c r="I11" s="91">
        <v>0</v>
      </c>
      <c r="J11" s="91">
        <v>0.3</v>
      </c>
      <c r="K11" s="91">
        <v>0.2</v>
      </c>
      <c r="L11" s="91">
        <v>0.2</v>
      </c>
      <c r="M11" s="91">
        <v>0</v>
      </c>
      <c r="N11" s="91">
        <v>0</v>
      </c>
      <c r="O11" s="91">
        <v>1.4</v>
      </c>
      <c r="P11" s="63"/>
      <c r="Q11" s="63"/>
      <c r="R11" s="34"/>
    </row>
    <row r="12" spans="1:18" ht="11.25" customHeight="1" x14ac:dyDescent="0.2">
      <c r="A12" s="32"/>
      <c r="B12" s="62" t="s">
        <v>84</v>
      </c>
      <c r="C12" s="91">
        <v>0</v>
      </c>
      <c r="D12" s="91">
        <v>0</v>
      </c>
      <c r="E12" s="91">
        <v>0</v>
      </c>
      <c r="F12" s="91">
        <v>0</v>
      </c>
      <c r="G12" s="91">
        <v>0</v>
      </c>
      <c r="H12" s="91">
        <v>0</v>
      </c>
      <c r="I12" s="91">
        <v>0</v>
      </c>
      <c r="J12" s="91">
        <v>0</v>
      </c>
      <c r="K12" s="91">
        <v>0</v>
      </c>
      <c r="L12" s="91">
        <v>0</v>
      </c>
      <c r="M12" s="91">
        <v>0</v>
      </c>
      <c r="N12" s="91">
        <v>0</v>
      </c>
      <c r="O12" s="91">
        <v>0.1</v>
      </c>
      <c r="P12" s="63"/>
      <c r="Q12" s="63"/>
      <c r="R12" s="34"/>
    </row>
    <row r="13" spans="1:18" ht="11.25" customHeight="1" x14ac:dyDescent="0.2">
      <c r="A13" s="62"/>
      <c r="B13" s="50" t="s">
        <v>131</v>
      </c>
      <c r="C13" s="91">
        <v>0.3</v>
      </c>
      <c r="D13" s="91">
        <v>0.5</v>
      </c>
      <c r="E13" s="91">
        <v>0.3</v>
      </c>
      <c r="F13" s="91">
        <v>0.6</v>
      </c>
      <c r="G13" s="91">
        <v>0.3</v>
      </c>
      <c r="H13" s="91">
        <v>1.4</v>
      </c>
      <c r="I13" s="91">
        <v>0.7</v>
      </c>
      <c r="J13" s="91">
        <v>1.8</v>
      </c>
      <c r="K13" s="91">
        <v>1.8</v>
      </c>
      <c r="L13" s="91">
        <v>0.4</v>
      </c>
      <c r="M13" s="91">
        <v>1.7</v>
      </c>
      <c r="N13" s="91">
        <v>0.8</v>
      </c>
      <c r="O13" s="91">
        <v>10.6</v>
      </c>
      <c r="P13" s="63"/>
      <c r="Q13" s="63"/>
      <c r="R13" s="34"/>
    </row>
    <row r="14" spans="1:18" ht="11.25" customHeight="1" x14ac:dyDescent="0.2">
      <c r="A14" s="50"/>
      <c r="B14" s="50" t="s">
        <v>132</v>
      </c>
      <c r="C14" s="91">
        <v>0.1</v>
      </c>
      <c r="D14" s="91">
        <v>0.2</v>
      </c>
      <c r="E14" s="91">
        <v>0.1</v>
      </c>
      <c r="F14" s="91">
        <v>0.2</v>
      </c>
      <c r="G14" s="91">
        <v>0.1</v>
      </c>
      <c r="H14" s="91">
        <v>0.4</v>
      </c>
      <c r="I14" s="91">
        <v>0.2</v>
      </c>
      <c r="J14" s="91">
        <v>0.6</v>
      </c>
      <c r="K14" s="91">
        <v>0.5</v>
      </c>
      <c r="L14" s="91">
        <v>0.1</v>
      </c>
      <c r="M14" s="91">
        <v>0.6</v>
      </c>
      <c r="N14" s="91">
        <v>0.2</v>
      </c>
      <c r="O14" s="91">
        <v>3.1</v>
      </c>
      <c r="P14" s="63"/>
      <c r="Q14" s="63"/>
      <c r="R14" s="34"/>
    </row>
    <row r="15" spans="1:18" ht="11.25" customHeight="1" x14ac:dyDescent="0.2">
      <c r="A15" s="50"/>
      <c r="B15" s="50" t="s">
        <v>85</v>
      </c>
      <c r="C15" s="91">
        <v>0.1</v>
      </c>
      <c r="D15" s="91">
        <v>0.1</v>
      </c>
      <c r="E15" s="91">
        <v>0.1</v>
      </c>
      <c r="F15" s="91">
        <v>0.2</v>
      </c>
      <c r="G15" s="91">
        <v>0</v>
      </c>
      <c r="H15" s="91">
        <v>0.3</v>
      </c>
      <c r="I15" s="91">
        <v>0.1</v>
      </c>
      <c r="J15" s="91">
        <v>0.2</v>
      </c>
      <c r="K15" s="91">
        <v>0.2</v>
      </c>
      <c r="L15" s="91">
        <v>0</v>
      </c>
      <c r="M15" s="91">
        <v>0.4</v>
      </c>
      <c r="N15" s="91">
        <v>0.1</v>
      </c>
      <c r="O15" s="91">
        <v>1.8</v>
      </c>
      <c r="P15" s="63"/>
      <c r="Q15" s="63"/>
      <c r="R15" s="34"/>
    </row>
    <row r="16" spans="1:18" ht="11.25" customHeight="1" x14ac:dyDescent="0.2">
      <c r="A16" s="50"/>
      <c r="B16" s="50" t="s">
        <v>86</v>
      </c>
      <c r="C16" s="91">
        <v>0</v>
      </c>
      <c r="D16" s="91">
        <v>0</v>
      </c>
      <c r="E16" s="91">
        <v>0</v>
      </c>
      <c r="F16" s="91">
        <v>0</v>
      </c>
      <c r="G16" s="91">
        <v>0</v>
      </c>
      <c r="H16" s="91">
        <v>0</v>
      </c>
      <c r="I16" s="91">
        <v>0</v>
      </c>
      <c r="J16" s="91">
        <v>0</v>
      </c>
      <c r="K16" s="91">
        <v>0</v>
      </c>
      <c r="L16" s="91">
        <v>0</v>
      </c>
      <c r="M16" s="91">
        <v>0</v>
      </c>
      <c r="N16" s="91">
        <v>0</v>
      </c>
      <c r="O16" s="91">
        <v>0.1</v>
      </c>
      <c r="P16" s="63"/>
      <c r="Q16" s="63"/>
      <c r="R16" s="34"/>
    </row>
    <row r="17" spans="1:18" ht="11.25" customHeight="1" x14ac:dyDescent="0.2">
      <c r="A17" s="50"/>
      <c r="B17" s="51" t="s">
        <v>87</v>
      </c>
      <c r="C17" s="91">
        <v>0.1</v>
      </c>
      <c r="D17" s="91">
        <v>0.1</v>
      </c>
      <c r="E17" s="91">
        <v>0.1</v>
      </c>
      <c r="F17" s="91">
        <v>0.2</v>
      </c>
      <c r="G17" s="91">
        <v>0.1</v>
      </c>
      <c r="H17" s="91">
        <v>0.3</v>
      </c>
      <c r="I17" s="91">
        <v>0.2</v>
      </c>
      <c r="J17" s="91">
        <v>0.4</v>
      </c>
      <c r="K17" s="91">
        <v>0.4</v>
      </c>
      <c r="L17" s="91">
        <v>0.1</v>
      </c>
      <c r="M17" s="91">
        <v>0.3</v>
      </c>
      <c r="N17" s="91">
        <v>0.1</v>
      </c>
      <c r="O17" s="91">
        <v>2.2000000000000002</v>
      </c>
      <c r="P17" s="63"/>
      <c r="Q17" s="63"/>
      <c r="R17" s="34"/>
    </row>
    <row r="18" spans="1:18" ht="11.25" customHeight="1" x14ac:dyDescent="0.2">
      <c r="A18" s="50"/>
      <c r="B18" s="51" t="s">
        <v>147</v>
      </c>
      <c r="C18" s="91">
        <v>0</v>
      </c>
      <c r="D18" s="91">
        <v>0</v>
      </c>
      <c r="E18" s="91">
        <v>0</v>
      </c>
      <c r="F18" s="91">
        <v>0</v>
      </c>
      <c r="G18" s="91">
        <v>0</v>
      </c>
      <c r="H18" s="91">
        <v>0</v>
      </c>
      <c r="I18" s="91">
        <v>0</v>
      </c>
      <c r="J18" s="91">
        <v>0</v>
      </c>
      <c r="K18" s="91">
        <v>0</v>
      </c>
      <c r="L18" s="91">
        <v>0</v>
      </c>
      <c r="M18" s="91">
        <v>0</v>
      </c>
      <c r="N18" s="91">
        <v>0</v>
      </c>
      <c r="O18" s="91">
        <v>0.1</v>
      </c>
      <c r="P18" s="63"/>
      <c r="Q18" s="63"/>
      <c r="R18" s="34"/>
    </row>
    <row r="19" spans="1:18" ht="11.25" customHeight="1" x14ac:dyDescent="0.2">
      <c r="A19" s="50"/>
      <c r="B19" s="51" t="s">
        <v>88</v>
      </c>
      <c r="C19" s="91">
        <v>0</v>
      </c>
      <c r="D19" s="91" t="s">
        <v>143</v>
      </c>
      <c r="E19" s="91" t="s">
        <v>143</v>
      </c>
      <c r="F19" s="91">
        <v>0</v>
      </c>
      <c r="G19" s="91">
        <v>0.1</v>
      </c>
      <c r="H19" s="91">
        <v>0</v>
      </c>
      <c r="I19" s="91">
        <v>0</v>
      </c>
      <c r="J19" s="91">
        <v>0.2</v>
      </c>
      <c r="K19" s="91">
        <v>0.1</v>
      </c>
      <c r="L19" s="91">
        <v>0.1</v>
      </c>
      <c r="M19" s="91">
        <v>0.2</v>
      </c>
      <c r="N19" s="91">
        <v>0.2</v>
      </c>
      <c r="O19" s="91">
        <v>0.9</v>
      </c>
      <c r="P19" s="63"/>
      <c r="Q19" s="63"/>
      <c r="R19" s="34"/>
    </row>
    <row r="20" spans="1:18" ht="11.25" customHeight="1" x14ac:dyDescent="0.2">
      <c r="A20" s="50"/>
      <c r="B20" s="51" t="s">
        <v>89</v>
      </c>
      <c r="C20" s="91">
        <v>0</v>
      </c>
      <c r="D20" s="91">
        <v>0</v>
      </c>
      <c r="E20" s="91">
        <v>0</v>
      </c>
      <c r="F20" s="91">
        <v>0</v>
      </c>
      <c r="G20" s="91">
        <v>0</v>
      </c>
      <c r="H20" s="91">
        <v>0.1</v>
      </c>
      <c r="I20" s="91">
        <v>0</v>
      </c>
      <c r="J20" s="91">
        <v>0</v>
      </c>
      <c r="K20" s="91">
        <v>0.1</v>
      </c>
      <c r="L20" s="91">
        <v>0</v>
      </c>
      <c r="M20" s="91">
        <v>0.1</v>
      </c>
      <c r="N20" s="91">
        <v>0</v>
      </c>
      <c r="O20" s="91">
        <v>0.4</v>
      </c>
      <c r="P20" s="63"/>
      <c r="Q20" s="63"/>
      <c r="R20" s="34"/>
    </row>
    <row r="21" spans="1:18" ht="11.25" customHeight="1" x14ac:dyDescent="0.2">
      <c r="A21" s="50"/>
      <c r="B21" s="51" t="s">
        <v>90</v>
      </c>
      <c r="C21" s="91">
        <v>0</v>
      </c>
      <c r="D21" s="91">
        <v>0.1</v>
      </c>
      <c r="E21" s="91">
        <v>0</v>
      </c>
      <c r="F21" s="91">
        <v>0.1</v>
      </c>
      <c r="G21" s="91">
        <v>0</v>
      </c>
      <c r="H21" s="91">
        <v>0.1</v>
      </c>
      <c r="I21" s="91">
        <v>0.1</v>
      </c>
      <c r="J21" s="91">
        <v>0.1</v>
      </c>
      <c r="K21" s="91">
        <v>0.2</v>
      </c>
      <c r="L21" s="91">
        <v>0</v>
      </c>
      <c r="M21" s="91">
        <v>0.2</v>
      </c>
      <c r="N21" s="91">
        <v>0.1</v>
      </c>
      <c r="O21" s="91">
        <v>1.1000000000000001</v>
      </c>
      <c r="P21" s="63"/>
      <c r="Q21" s="63"/>
      <c r="R21" s="34"/>
    </row>
    <row r="22" spans="1:18" ht="11.25" customHeight="1" x14ac:dyDescent="0.2">
      <c r="A22" s="50"/>
      <c r="B22" s="51" t="s">
        <v>91</v>
      </c>
      <c r="C22" s="91">
        <v>0</v>
      </c>
      <c r="D22" s="91">
        <v>0</v>
      </c>
      <c r="E22" s="91">
        <v>0</v>
      </c>
      <c r="F22" s="91">
        <v>0</v>
      </c>
      <c r="G22" s="91">
        <v>0</v>
      </c>
      <c r="H22" s="91">
        <v>0</v>
      </c>
      <c r="I22" s="91">
        <v>0</v>
      </c>
      <c r="J22" s="91" t="s">
        <v>143</v>
      </c>
      <c r="K22" s="91" t="s">
        <v>143</v>
      </c>
      <c r="L22" s="91">
        <v>0</v>
      </c>
      <c r="M22" s="91">
        <v>0</v>
      </c>
      <c r="N22" s="91">
        <v>0</v>
      </c>
      <c r="O22" s="91">
        <v>0.1</v>
      </c>
      <c r="P22" s="63"/>
      <c r="Q22" s="63"/>
      <c r="R22" s="34"/>
    </row>
    <row r="23" spans="1:18" ht="11.25" customHeight="1" x14ac:dyDescent="0.2">
      <c r="A23" s="50"/>
      <c r="B23" s="51" t="s">
        <v>92</v>
      </c>
      <c r="C23" s="91">
        <v>0.2</v>
      </c>
      <c r="D23" s="91">
        <v>0.5</v>
      </c>
      <c r="E23" s="91">
        <v>0.2</v>
      </c>
      <c r="F23" s="91">
        <v>0.5</v>
      </c>
      <c r="G23" s="91">
        <v>0.1</v>
      </c>
      <c r="H23" s="91">
        <v>0.9</v>
      </c>
      <c r="I23" s="91">
        <v>0.3</v>
      </c>
      <c r="J23" s="91" t="s">
        <v>143</v>
      </c>
      <c r="K23" s="91" t="s">
        <v>143</v>
      </c>
      <c r="L23" s="91">
        <v>0.3</v>
      </c>
      <c r="M23" s="91">
        <v>1.6</v>
      </c>
      <c r="N23" s="91">
        <v>0.5</v>
      </c>
      <c r="O23" s="91">
        <v>7.6</v>
      </c>
      <c r="P23" s="63"/>
      <c r="Q23" s="63"/>
      <c r="R23" s="34"/>
    </row>
    <row r="24" spans="1:18" ht="11.25" customHeight="1" x14ac:dyDescent="0.2">
      <c r="A24" s="50"/>
      <c r="B24" s="51" t="s">
        <v>93</v>
      </c>
      <c r="C24" s="91">
        <v>0</v>
      </c>
      <c r="D24" s="91">
        <v>0</v>
      </c>
      <c r="E24" s="91">
        <v>0</v>
      </c>
      <c r="F24" s="91">
        <v>0</v>
      </c>
      <c r="G24" s="91">
        <v>0</v>
      </c>
      <c r="H24" s="91">
        <v>0.1</v>
      </c>
      <c r="I24" s="91">
        <v>0</v>
      </c>
      <c r="J24" s="91">
        <v>0.1</v>
      </c>
      <c r="K24" s="91">
        <v>0.1</v>
      </c>
      <c r="L24" s="91">
        <v>0</v>
      </c>
      <c r="M24" s="91">
        <v>0.1</v>
      </c>
      <c r="N24" s="91">
        <v>0</v>
      </c>
      <c r="O24" s="91">
        <v>0.5</v>
      </c>
      <c r="P24" s="63"/>
      <c r="Q24" s="63"/>
      <c r="R24" s="34"/>
    </row>
    <row r="25" spans="1:18" ht="11.25" customHeight="1" x14ac:dyDescent="0.2">
      <c r="A25" s="50"/>
      <c r="B25" s="51" t="s">
        <v>94</v>
      </c>
      <c r="C25" s="91">
        <v>0</v>
      </c>
      <c r="D25" s="91" t="s">
        <v>143</v>
      </c>
      <c r="E25" s="91" t="s">
        <v>143</v>
      </c>
      <c r="F25" s="91">
        <v>0</v>
      </c>
      <c r="G25" s="91">
        <v>0</v>
      </c>
      <c r="H25" s="91">
        <v>0.1</v>
      </c>
      <c r="I25" s="91">
        <v>0</v>
      </c>
      <c r="J25" s="91">
        <v>0.1</v>
      </c>
      <c r="K25" s="91">
        <v>0.1</v>
      </c>
      <c r="L25" s="91">
        <v>0</v>
      </c>
      <c r="M25" s="91">
        <v>0.1</v>
      </c>
      <c r="N25" s="91">
        <v>0</v>
      </c>
      <c r="O25" s="91">
        <v>0.5</v>
      </c>
      <c r="P25" s="63"/>
      <c r="Q25" s="63"/>
      <c r="R25" s="34"/>
    </row>
    <row r="26" spans="1:18" ht="11.25" customHeight="1" x14ac:dyDescent="0.2">
      <c r="A26" s="50"/>
      <c r="B26" s="51" t="s">
        <v>95</v>
      </c>
      <c r="C26" s="91">
        <v>0</v>
      </c>
      <c r="D26" s="91">
        <v>0</v>
      </c>
      <c r="E26" s="91">
        <v>0</v>
      </c>
      <c r="F26" s="91">
        <v>0.1</v>
      </c>
      <c r="G26" s="91">
        <v>0</v>
      </c>
      <c r="H26" s="91">
        <v>0.1</v>
      </c>
      <c r="I26" s="91">
        <v>0</v>
      </c>
      <c r="J26" s="91">
        <v>0.1</v>
      </c>
      <c r="K26" s="91">
        <v>0.1</v>
      </c>
      <c r="L26" s="91">
        <v>0</v>
      </c>
      <c r="M26" s="91">
        <v>0.2</v>
      </c>
      <c r="N26" s="91">
        <v>0</v>
      </c>
      <c r="O26" s="91">
        <v>0.8</v>
      </c>
      <c r="P26" s="63"/>
      <c r="Q26" s="63"/>
      <c r="R26" s="34"/>
    </row>
    <row r="27" spans="1:18" ht="11.25" customHeight="1" x14ac:dyDescent="0.2">
      <c r="A27" s="50"/>
      <c r="B27" s="51" t="s">
        <v>96</v>
      </c>
      <c r="C27" s="91">
        <v>0</v>
      </c>
      <c r="D27" s="91">
        <v>0</v>
      </c>
      <c r="E27" s="91">
        <v>0</v>
      </c>
      <c r="F27" s="91">
        <v>0</v>
      </c>
      <c r="G27" s="91">
        <v>0</v>
      </c>
      <c r="H27" s="91">
        <v>0.1</v>
      </c>
      <c r="I27" s="91">
        <v>0</v>
      </c>
      <c r="J27" s="91">
        <v>0</v>
      </c>
      <c r="K27" s="91">
        <v>0</v>
      </c>
      <c r="L27" s="91">
        <v>0</v>
      </c>
      <c r="M27" s="91">
        <v>0.1</v>
      </c>
      <c r="N27" s="91">
        <v>0</v>
      </c>
      <c r="O27" s="91">
        <v>0.3</v>
      </c>
      <c r="P27" s="63"/>
      <c r="Q27" s="63"/>
      <c r="R27" s="34"/>
    </row>
    <row r="28" spans="1:18" ht="11.25" customHeight="1" x14ac:dyDescent="0.2">
      <c r="A28" s="50"/>
      <c r="B28" s="51" t="s">
        <v>97</v>
      </c>
      <c r="C28" s="91">
        <v>0</v>
      </c>
      <c r="D28" s="91" t="s">
        <v>143</v>
      </c>
      <c r="E28" s="91" t="s">
        <v>143</v>
      </c>
      <c r="F28" s="91">
        <v>0</v>
      </c>
      <c r="G28" s="91">
        <v>0</v>
      </c>
      <c r="H28" s="91">
        <v>0.1</v>
      </c>
      <c r="I28" s="91">
        <v>0</v>
      </c>
      <c r="J28" s="91">
        <v>0.1</v>
      </c>
      <c r="K28" s="91">
        <v>0.1</v>
      </c>
      <c r="L28" s="91">
        <v>0</v>
      </c>
      <c r="M28" s="91">
        <v>0.1</v>
      </c>
      <c r="N28" s="91">
        <v>0</v>
      </c>
      <c r="O28" s="91">
        <v>0.7</v>
      </c>
      <c r="P28" s="63"/>
      <c r="Q28" s="63"/>
      <c r="R28" s="34"/>
    </row>
    <row r="29" spans="1:18" ht="11.25" customHeight="1" x14ac:dyDescent="0.2">
      <c r="A29" s="50"/>
      <c r="B29" s="51" t="s">
        <v>133</v>
      </c>
      <c r="C29" s="91">
        <v>0.3</v>
      </c>
      <c r="D29" s="91">
        <v>0.5</v>
      </c>
      <c r="E29" s="91">
        <v>0.2</v>
      </c>
      <c r="F29" s="91">
        <v>0.6</v>
      </c>
      <c r="G29" s="91">
        <v>0.2</v>
      </c>
      <c r="H29" s="91">
        <v>1.2</v>
      </c>
      <c r="I29" s="91">
        <v>0.7</v>
      </c>
      <c r="J29" s="91">
        <v>2</v>
      </c>
      <c r="K29" s="91">
        <v>1.7</v>
      </c>
      <c r="L29" s="91">
        <v>0.2</v>
      </c>
      <c r="M29" s="91">
        <v>1.8</v>
      </c>
      <c r="N29" s="91">
        <v>0.6</v>
      </c>
      <c r="O29" s="91">
        <v>10.1</v>
      </c>
      <c r="P29" s="63"/>
      <c r="Q29" s="63"/>
      <c r="R29" s="34"/>
    </row>
    <row r="30" spans="1:18" ht="11.25" customHeight="1" x14ac:dyDescent="0.2">
      <c r="A30" s="50"/>
      <c r="B30" s="51" t="s">
        <v>98</v>
      </c>
      <c r="C30" s="91">
        <v>0.2</v>
      </c>
      <c r="D30" s="91">
        <v>0.5</v>
      </c>
      <c r="E30" s="91">
        <v>0.2</v>
      </c>
      <c r="F30" s="91">
        <v>0.4</v>
      </c>
      <c r="G30" s="91">
        <v>0.2</v>
      </c>
      <c r="H30" s="91">
        <v>0.8</v>
      </c>
      <c r="I30" s="91">
        <v>0.3</v>
      </c>
      <c r="J30" s="91">
        <v>0.8</v>
      </c>
      <c r="K30" s="91">
        <v>1.1000000000000001</v>
      </c>
      <c r="L30" s="91">
        <v>0.2</v>
      </c>
      <c r="M30" s="91">
        <v>1</v>
      </c>
      <c r="N30" s="91">
        <v>0.3</v>
      </c>
      <c r="O30" s="91">
        <v>5.8</v>
      </c>
      <c r="P30" s="63"/>
      <c r="Q30" s="63"/>
      <c r="R30" s="34"/>
    </row>
    <row r="31" spans="1:18" ht="11.25" customHeight="1" x14ac:dyDescent="0.2">
      <c r="A31" s="50"/>
      <c r="B31" s="51" t="s">
        <v>99</v>
      </c>
      <c r="C31" s="91">
        <v>0</v>
      </c>
      <c r="D31" s="91">
        <v>0</v>
      </c>
      <c r="E31" s="91">
        <v>0</v>
      </c>
      <c r="F31" s="91">
        <v>0</v>
      </c>
      <c r="G31" s="91">
        <v>0</v>
      </c>
      <c r="H31" s="91">
        <v>0</v>
      </c>
      <c r="I31" s="91">
        <v>0</v>
      </c>
      <c r="J31" s="91">
        <v>0</v>
      </c>
      <c r="K31" s="91">
        <v>0</v>
      </c>
      <c r="L31" s="91">
        <v>0</v>
      </c>
      <c r="M31" s="91">
        <v>0</v>
      </c>
      <c r="N31" s="91">
        <v>0</v>
      </c>
      <c r="O31" s="91">
        <v>0.3</v>
      </c>
      <c r="P31" s="63"/>
      <c r="Q31" s="63"/>
      <c r="R31" s="34"/>
    </row>
    <row r="32" spans="1:18" ht="11.25" customHeight="1" x14ac:dyDescent="0.2">
      <c r="A32" s="50"/>
      <c r="B32" s="51" t="s">
        <v>144</v>
      </c>
      <c r="C32" s="91">
        <v>0</v>
      </c>
      <c r="D32" s="91">
        <v>0</v>
      </c>
      <c r="E32" s="91">
        <v>0</v>
      </c>
      <c r="F32" s="91">
        <v>0</v>
      </c>
      <c r="G32" s="91">
        <v>0</v>
      </c>
      <c r="H32" s="91">
        <v>0.1</v>
      </c>
      <c r="I32" s="91">
        <v>0</v>
      </c>
      <c r="J32" s="91">
        <v>0.1</v>
      </c>
      <c r="K32" s="91">
        <v>0.2</v>
      </c>
      <c r="L32" s="91">
        <v>0</v>
      </c>
      <c r="M32" s="91">
        <v>0.1</v>
      </c>
      <c r="N32" s="91">
        <v>0</v>
      </c>
      <c r="O32" s="91">
        <v>0.8</v>
      </c>
      <c r="P32" s="63"/>
      <c r="Q32" s="63"/>
      <c r="R32" s="34"/>
    </row>
    <row r="33" spans="1:18" ht="11.25" customHeight="1" x14ac:dyDescent="0.2">
      <c r="A33" s="50"/>
      <c r="B33" s="51" t="s">
        <v>134</v>
      </c>
      <c r="C33" s="91">
        <v>4.5</v>
      </c>
      <c r="D33" s="91">
        <v>7.7</v>
      </c>
      <c r="E33" s="91">
        <v>4.5</v>
      </c>
      <c r="F33" s="91">
        <v>9.1999999999999993</v>
      </c>
      <c r="G33" s="91">
        <v>4</v>
      </c>
      <c r="H33" s="91">
        <v>21.2</v>
      </c>
      <c r="I33" s="91">
        <v>12.2</v>
      </c>
      <c r="J33" s="91">
        <v>32.700000000000003</v>
      </c>
      <c r="K33" s="91">
        <v>43.5</v>
      </c>
      <c r="L33" s="91">
        <v>4</v>
      </c>
      <c r="M33" s="91">
        <v>29.6</v>
      </c>
      <c r="N33" s="91">
        <v>8.5</v>
      </c>
      <c r="O33" s="91">
        <v>181.4</v>
      </c>
      <c r="P33" s="63"/>
      <c r="Q33" s="63"/>
      <c r="R33" s="34"/>
    </row>
    <row r="34" spans="1:18" ht="11.25" customHeight="1" x14ac:dyDescent="0.2">
      <c r="A34" s="50"/>
      <c r="B34" s="51" t="s">
        <v>100</v>
      </c>
      <c r="C34" s="91">
        <v>1.1000000000000001</v>
      </c>
      <c r="D34" s="91">
        <v>1.7</v>
      </c>
      <c r="E34" s="91">
        <v>1.3</v>
      </c>
      <c r="F34" s="91">
        <v>2.6</v>
      </c>
      <c r="G34" s="91">
        <v>0.7</v>
      </c>
      <c r="H34" s="91">
        <v>4.5999999999999996</v>
      </c>
      <c r="I34" s="91">
        <v>2</v>
      </c>
      <c r="J34" s="91">
        <v>3.8</v>
      </c>
      <c r="K34" s="91">
        <v>4.8</v>
      </c>
      <c r="L34" s="91">
        <v>0.7</v>
      </c>
      <c r="M34" s="91">
        <v>5.5</v>
      </c>
      <c r="N34" s="91">
        <v>2</v>
      </c>
      <c r="O34" s="91">
        <v>30.7</v>
      </c>
      <c r="P34" s="63"/>
      <c r="Q34" s="63"/>
      <c r="R34" s="34"/>
    </row>
    <row r="35" spans="1:18" ht="11.25" customHeight="1" x14ac:dyDescent="0.2">
      <c r="A35" s="50"/>
      <c r="B35" s="51" t="s">
        <v>101</v>
      </c>
      <c r="C35" s="91">
        <v>0.8</v>
      </c>
      <c r="D35" s="91">
        <v>1.6</v>
      </c>
      <c r="E35" s="91">
        <v>1.2</v>
      </c>
      <c r="F35" s="91">
        <v>2.8</v>
      </c>
      <c r="G35" s="91">
        <v>0.9</v>
      </c>
      <c r="H35" s="91">
        <v>4.5</v>
      </c>
      <c r="I35" s="91">
        <v>2.2999999999999998</v>
      </c>
      <c r="J35" s="91">
        <v>5.6</v>
      </c>
      <c r="K35" s="91">
        <v>6.6</v>
      </c>
      <c r="L35" s="91">
        <v>0.9</v>
      </c>
      <c r="M35" s="91">
        <v>5.9</v>
      </c>
      <c r="N35" s="91">
        <v>2</v>
      </c>
      <c r="O35" s="91">
        <v>35</v>
      </c>
      <c r="P35" s="63"/>
      <c r="Q35" s="63"/>
      <c r="R35" s="34"/>
    </row>
    <row r="36" spans="1:18" ht="11.25" customHeight="1" x14ac:dyDescent="0.2">
      <c r="A36" s="50"/>
      <c r="B36" s="51" t="s">
        <v>102</v>
      </c>
      <c r="C36" s="91">
        <v>3.3</v>
      </c>
      <c r="D36" s="91">
        <v>4.3</v>
      </c>
      <c r="E36" s="91">
        <v>2.9</v>
      </c>
      <c r="F36" s="91">
        <v>6.8</v>
      </c>
      <c r="G36" s="91">
        <v>1.8</v>
      </c>
      <c r="H36" s="91">
        <v>11.5</v>
      </c>
      <c r="I36" s="91">
        <v>6.5</v>
      </c>
      <c r="J36" s="91">
        <v>16.8</v>
      </c>
      <c r="K36" s="91">
        <v>18.5</v>
      </c>
      <c r="L36" s="91">
        <v>2.4</v>
      </c>
      <c r="M36" s="91">
        <v>13.5</v>
      </c>
      <c r="N36" s="91">
        <v>6.4</v>
      </c>
      <c r="O36" s="91">
        <v>94.7</v>
      </c>
      <c r="P36" s="63"/>
      <c r="Q36" s="63"/>
      <c r="R36" s="34"/>
    </row>
    <row r="37" spans="1:18" ht="11.25" customHeight="1" x14ac:dyDescent="0.2">
      <c r="A37" s="50"/>
      <c r="B37" s="51" t="s">
        <v>103</v>
      </c>
      <c r="C37" s="91">
        <v>0.6</v>
      </c>
      <c r="D37" s="91">
        <v>0.9</v>
      </c>
      <c r="E37" s="91">
        <v>0.4</v>
      </c>
      <c r="F37" s="91">
        <v>0.8</v>
      </c>
      <c r="G37" s="91">
        <v>0.8</v>
      </c>
      <c r="H37" s="91">
        <v>1.8</v>
      </c>
      <c r="I37" s="91">
        <v>1.3</v>
      </c>
      <c r="J37" s="91">
        <v>6.4</v>
      </c>
      <c r="K37" s="91">
        <v>4.5</v>
      </c>
      <c r="L37" s="91">
        <v>0.4</v>
      </c>
      <c r="M37" s="91">
        <v>2.2999999999999998</v>
      </c>
      <c r="N37" s="91">
        <v>0.9</v>
      </c>
      <c r="O37" s="91">
        <v>21.2</v>
      </c>
      <c r="P37" s="63"/>
      <c r="Q37" s="63"/>
      <c r="R37" s="34"/>
    </row>
    <row r="38" spans="1:18" ht="11.25" customHeight="1" x14ac:dyDescent="0.2">
      <c r="A38" s="50"/>
      <c r="B38" s="51" t="s">
        <v>104</v>
      </c>
      <c r="C38" s="91">
        <v>0.2</v>
      </c>
      <c r="D38" s="91">
        <v>0.3</v>
      </c>
      <c r="E38" s="91">
        <v>0</v>
      </c>
      <c r="F38" s="91">
        <v>0.3</v>
      </c>
      <c r="G38" s="91">
        <v>0.2</v>
      </c>
      <c r="H38" s="91">
        <v>0.4</v>
      </c>
      <c r="I38" s="91">
        <v>0.2</v>
      </c>
      <c r="J38" s="91">
        <v>0.5</v>
      </c>
      <c r="K38" s="91">
        <v>1.5</v>
      </c>
      <c r="L38" s="91">
        <v>0.3</v>
      </c>
      <c r="M38" s="91">
        <v>0.4</v>
      </c>
      <c r="N38" s="91">
        <v>0.4</v>
      </c>
      <c r="O38" s="91">
        <v>4.5999999999999996</v>
      </c>
      <c r="P38" s="63"/>
      <c r="Q38" s="63"/>
      <c r="R38" s="34"/>
    </row>
    <row r="39" spans="1:18" ht="11.25" customHeight="1" x14ac:dyDescent="0.2">
      <c r="A39" s="50"/>
      <c r="B39" s="51" t="s">
        <v>105</v>
      </c>
      <c r="C39" s="91">
        <v>0</v>
      </c>
      <c r="D39" s="91">
        <v>0</v>
      </c>
      <c r="E39" s="91">
        <v>0</v>
      </c>
      <c r="F39" s="91">
        <v>0</v>
      </c>
      <c r="G39" s="91">
        <v>0</v>
      </c>
      <c r="H39" s="91">
        <v>0</v>
      </c>
      <c r="I39" s="91">
        <v>0</v>
      </c>
      <c r="J39" s="91">
        <v>0</v>
      </c>
      <c r="K39" s="91">
        <v>0</v>
      </c>
      <c r="L39" s="91">
        <v>0</v>
      </c>
      <c r="M39" s="91">
        <v>0</v>
      </c>
      <c r="N39" s="91">
        <v>0</v>
      </c>
      <c r="O39" s="91">
        <v>0.1</v>
      </c>
      <c r="P39" s="63"/>
      <c r="Q39" s="63"/>
      <c r="R39" s="34"/>
    </row>
    <row r="40" spans="1:18" ht="11.25" customHeight="1" x14ac:dyDescent="0.2">
      <c r="A40" s="50"/>
      <c r="B40" s="51" t="s">
        <v>145</v>
      </c>
      <c r="C40" s="91">
        <v>0.1</v>
      </c>
      <c r="D40" s="91">
        <v>0.2</v>
      </c>
      <c r="E40" s="91">
        <v>0.1</v>
      </c>
      <c r="F40" s="91">
        <v>0.2</v>
      </c>
      <c r="G40" s="91">
        <v>0.1</v>
      </c>
      <c r="H40" s="91">
        <v>0.4</v>
      </c>
      <c r="I40" s="91">
        <v>0.2</v>
      </c>
      <c r="J40" s="91">
        <v>0.8</v>
      </c>
      <c r="K40" s="91">
        <v>1.3</v>
      </c>
      <c r="L40" s="91">
        <v>0.3</v>
      </c>
      <c r="M40" s="91">
        <v>0.4</v>
      </c>
      <c r="N40" s="91">
        <v>0.2</v>
      </c>
      <c r="O40" s="91">
        <v>4.3</v>
      </c>
      <c r="P40" s="63"/>
      <c r="Q40" s="63"/>
      <c r="R40" s="34"/>
    </row>
    <row r="41" spans="1:18" ht="11.25" customHeight="1" x14ac:dyDescent="0.2">
      <c r="A41" s="50"/>
      <c r="B41" s="51" t="s">
        <v>146</v>
      </c>
      <c r="C41" s="91">
        <v>0.1</v>
      </c>
      <c r="D41" s="91">
        <v>0.2</v>
      </c>
      <c r="E41" s="91">
        <v>0.1</v>
      </c>
      <c r="F41" s="91">
        <v>0.3</v>
      </c>
      <c r="G41" s="91">
        <v>0.2</v>
      </c>
      <c r="H41" s="91">
        <v>0.6</v>
      </c>
      <c r="I41" s="91">
        <v>0.6</v>
      </c>
      <c r="J41" s="91">
        <v>1.1000000000000001</v>
      </c>
      <c r="K41" s="91">
        <v>1.2</v>
      </c>
      <c r="L41" s="91">
        <v>0.1</v>
      </c>
      <c r="M41" s="91">
        <v>1</v>
      </c>
      <c r="N41" s="91">
        <v>0.3</v>
      </c>
      <c r="O41" s="91">
        <v>5.6</v>
      </c>
      <c r="P41" s="63"/>
      <c r="Q41" s="63"/>
      <c r="R41" s="34"/>
    </row>
    <row r="42" spans="1:18" ht="11.25" customHeight="1" x14ac:dyDescent="0.2">
      <c r="A42" s="50"/>
      <c r="B42" s="51" t="s">
        <v>106</v>
      </c>
      <c r="C42" s="91">
        <v>2.1</v>
      </c>
      <c r="D42" s="91">
        <v>3.2</v>
      </c>
      <c r="E42" s="91">
        <v>2.2000000000000002</v>
      </c>
      <c r="F42" s="91">
        <v>4.2</v>
      </c>
      <c r="G42" s="91">
        <v>1.1000000000000001</v>
      </c>
      <c r="H42" s="91">
        <v>7.6</v>
      </c>
      <c r="I42" s="91">
        <v>4</v>
      </c>
      <c r="J42" s="91">
        <v>12.8</v>
      </c>
      <c r="K42" s="91">
        <v>11.6</v>
      </c>
      <c r="L42" s="91">
        <v>2.8</v>
      </c>
      <c r="M42" s="91">
        <v>9.9</v>
      </c>
      <c r="N42" s="91">
        <v>6.1</v>
      </c>
      <c r="O42" s="91">
        <v>67.8</v>
      </c>
      <c r="P42" s="63"/>
      <c r="Q42" s="63"/>
      <c r="R42" s="34"/>
    </row>
    <row r="43" spans="1:18" ht="11.25" customHeight="1" x14ac:dyDescent="0.2">
      <c r="A43" s="50"/>
      <c r="B43" s="51" t="s">
        <v>107</v>
      </c>
      <c r="C43" s="91">
        <v>0.1</v>
      </c>
      <c r="D43" s="91">
        <v>0.1</v>
      </c>
      <c r="E43" s="91">
        <v>0</v>
      </c>
      <c r="F43" s="91">
        <v>0.1</v>
      </c>
      <c r="G43" s="91">
        <v>0</v>
      </c>
      <c r="H43" s="91">
        <v>0.2</v>
      </c>
      <c r="I43" s="91">
        <v>0.1</v>
      </c>
      <c r="J43" s="91">
        <v>0.4</v>
      </c>
      <c r="K43" s="91">
        <v>0.2</v>
      </c>
      <c r="L43" s="91">
        <v>0</v>
      </c>
      <c r="M43" s="91">
        <v>0.2</v>
      </c>
      <c r="N43" s="91">
        <v>0.1</v>
      </c>
      <c r="O43" s="91">
        <v>1.4</v>
      </c>
      <c r="P43" s="63"/>
      <c r="Q43" s="63"/>
      <c r="R43" s="34"/>
    </row>
    <row r="44" spans="1:18" ht="11.25" customHeight="1" x14ac:dyDescent="0.2">
      <c r="A44" s="50"/>
      <c r="B44" s="51" t="s">
        <v>108</v>
      </c>
      <c r="C44" s="91">
        <v>0.2</v>
      </c>
      <c r="D44" s="91">
        <v>0.2</v>
      </c>
      <c r="E44" s="91">
        <v>0.1</v>
      </c>
      <c r="F44" s="91">
        <v>0.4</v>
      </c>
      <c r="G44" s="91">
        <v>0.2</v>
      </c>
      <c r="H44" s="91">
        <v>0.8</v>
      </c>
      <c r="I44" s="91">
        <v>1.2</v>
      </c>
      <c r="J44" s="91">
        <v>4.8</v>
      </c>
      <c r="K44" s="91">
        <v>1.6</v>
      </c>
      <c r="L44" s="91">
        <v>0.1</v>
      </c>
      <c r="M44" s="91">
        <v>0.9</v>
      </c>
      <c r="N44" s="91">
        <v>0.3</v>
      </c>
      <c r="O44" s="91">
        <v>10.9</v>
      </c>
      <c r="P44" s="63"/>
      <c r="Q44" s="63"/>
      <c r="R44" s="34"/>
    </row>
    <row r="45" spans="1:18" ht="11.25" customHeight="1" x14ac:dyDescent="0.2">
      <c r="A45" s="50"/>
      <c r="B45" s="51" t="s">
        <v>109</v>
      </c>
      <c r="C45" s="91">
        <v>0</v>
      </c>
      <c r="D45" s="91">
        <v>0</v>
      </c>
      <c r="E45" s="91">
        <v>0</v>
      </c>
      <c r="F45" s="91">
        <v>0</v>
      </c>
      <c r="G45" s="91">
        <v>0</v>
      </c>
      <c r="H45" s="91">
        <v>0</v>
      </c>
      <c r="I45" s="91">
        <v>0</v>
      </c>
      <c r="J45" s="91">
        <v>0.1</v>
      </c>
      <c r="K45" s="91">
        <v>0.1</v>
      </c>
      <c r="L45" s="91">
        <v>0</v>
      </c>
      <c r="M45" s="91">
        <v>0</v>
      </c>
      <c r="N45" s="91">
        <v>0</v>
      </c>
      <c r="O45" s="91">
        <v>0.3</v>
      </c>
      <c r="P45" s="63"/>
      <c r="Q45" s="63"/>
      <c r="R45" s="34"/>
    </row>
    <row r="46" spans="1:18" ht="11.25" customHeight="1" x14ac:dyDescent="0.2">
      <c r="A46" s="50"/>
      <c r="B46" s="51" t="s">
        <v>110</v>
      </c>
      <c r="C46" s="91">
        <v>1.1000000000000001</v>
      </c>
      <c r="D46" s="91">
        <v>1</v>
      </c>
      <c r="E46" s="91">
        <v>0.7</v>
      </c>
      <c r="F46" s="91">
        <v>1.7</v>
      </c>
      <c r="G46" s="91">
        <v>1</v>
      </c>
      <c r="H46" s="91">
        <v>3.6</v>
      </c>
      <c r="I46" s="91">
        <v>3.6</v>
      </c>
      <c r="J46" s="91">
        <v>7.2</v>
      </c>
      <c r="K46" s="91">
        <v>7.7</v>
      </c>
      <c r="L46" s="91">
        <v>0.4</v>
      </c>
      <c r="M46" s="91">
        <v>4.2</v>
      </c>
      <c r="N46" s="91">
        <v>1.3</v>
      </c>
      <c r="O46" s="91">
        <v>33.6</v>
      </c>
      <c r="P46" s="63"/>
      <c r="Q46" s="63"/>
      <c r="R46" s="34"/>
    </row>
    <row r="47" spans="1:18" ht="11.25" customHeight="1" x14ac:dyDescent="0.2">
      <c r="A47" s="50"/>
      <c r="B47" s="51" t="s">
        <v>111</v>
      </c>
      <c r="C47" s="91">
        <v>0</v>
      </c>
      <c r="D47" s="91">
        <v>0</v>
      </c>
      <c r="E47" s="91">
        <v>0</v>
      </c>
      <c r="F47" s="91">
        <v>0</v>
      </c>
      <c r="G47" s="91">
        <v>0</v>
      </c>
      <c r="H47" s="91">
        <v>0.1</v>
      </c>
      <c r="I47" s="91">
        <v>0</v>
      </c>
      <c r="J47" s="91">
        <v>0.1</v>
      </c>
      <c r="K47" s="91">
        <v>0.1</v>
      </c>
      <c r="L47" s="91">
        <v>0</v>
      </c>
      <c r="M47" s="91">
        <v>0</v>
      </c>
      <c r="N47" s="91">
        <v>0</v>
      </c>
      <c r="O47" s="91">
        <v>0.4</v>
      </c>
      <c r="P47" s="63"/>
      <c r="Q47" s="63"/>
      <c r="R47" s="34"/>
    </row>
    <row r="48" spans="1:18" ht="11.25" customHeight="1" x14ac:dyDescent="0.2">
      <c r="A48" s="50"/>
      <c r="B48" s="51" t="s">
        <v>112</v>
      </c>
      <c r="C48" s="91">
        <v>0</v>
      </c>
      <c r="D48" s="91">
        <v>0</v>
      </c>
      <c r="E48" s="91">
        <v>0</v>
      </c>
      <c r="F48" s="91">
        <v>0</v>
      </c>
      <c r="G48" s="91">
        <v>0</v>
      </c>
      <c r="H48" s="91">
        <v>0</v>
      </c>
      <c r="I48" s="91">
        <v>0</v>
      </c>
      <c r="J48" s="91">
        <v>0</v>
      </c>
      <c r="K48" s="91">
        <v>0</v>
      </c>
      <c r="L48" s="91">
        <v>0</v>
      </c>
      <c r="M48" s="91">
        <v>0</v>
      </c>
      <c r="N48" s="91">
        <v>0</v>
      </c>
      <c r="O48" s="91">
        <v>0</v>
      </c>
      <c r="P48" s="63"/>
      <c r="Q48" s="63"/>
      <c r="R48" s="34"/>
    </row>
    <row r="49" spans="1:18" ht="11.25" customHeight="1" x14ac:dyDescent="0.2">
      <c r="A49" s="50"/>
      <c r="B49" s="51" t="s">
        <v>113</v>
      </c>
      <c r="C49" s="91">
        <v>0.2</v>
      </c>
      <c r="D49" s="91">
        <v>0.3</v>
      </c>
      <c r="E49" s="91">
        <v>0.2</v>
      </c>
      <c r="F49" s="91">
        <v>0.3</v>
      </c>
      <c r="G49" s="91">
        <v>0.1</v>
      </c>
      <c r="H49" s="91">
        <v>0.6</v>
      </c>
      <c r="I49" s="91">
        <v>0.4</v>
      </c>
      <c r="J49" s="91">
        <v>0.9</v>
      </c>
      <c r="K49" s="91">
        <v>1</v>
      </c>
      <c r="L49" s="91">
        <v>0.1</v>
      </c>
      <c r="M49" s="91">
        <v>0.8</v>
      </c>
      <c r="N49" s="91">
        <v>0.4</v>
      </c>
      <c r="O49" s="91">
        <v>5.2</v>
      </c>
      <c r="P49" s="63"/>
      <c r="Q49" s="63"/>
      <c r="R49" s="34"/>
    </row>
    <row r="50" spans="1:18" ht="11.25" customHeight="1" x14ac:dyDescent="0.2">
      <c r="A50" s="50"/>
      <c r="B50" s="51" t="s">
        <v>114</v>
      </c>
      <c r="C50" s="91">
        <v>0.3</v>
      </c>
      <c r="D50" s="91">
        <v>0.5</v>
      </c>
      <c r="E50" s="91">
        <v>0.3</v>
      </c>
      <c r="F50" s="91">
        <v>0.6</v>
      </c>
      <c r="G50" s="91">
        <v>0.2</v>
      </c>
      <c r="H50" s="91">
        <v>1.1000000000000001</v>
      </c>
      <c r="I50" s="91">
        <v>0.6</v>
      </c>
      <c r="J50" s="91">
        <v>1.8</v>
      </c>
      <c r="K50" s="91">
        <v>1.6</v>
      </c>
      <c r="L50" s="91">
        <v>0.4</v>
      </c>
      <c r="M50" s="91">
        <v>1.3</v>
      </c>
      <c r="N50" s="91">
        <v>0.5</v>
      </c>
      <c r="O50" s="91">
        <v>9.1</v>
      </c>
      <c r="P50" s="63"/>
      <c r="Q50" s="63"/>
      <c r="R50" s="34"/>
    </row>
    <row r="51" spans="1:18" ht="11.25" customHeight="1" x14ac:dyDescent="0.2">
      <c r="A51" s="50"/>
      <c r="B51" s="51" t="s">
        <v>115</v>
      </c>
      <c r="C51" s="91">
        <v>2.1</v>
      </c>
      <c r="D51" s="91">
        <v>2.2999999999999998</v>
      </c>
      <c r="E51" s="91">
        <v>2</v>
      </c>
      <c r="F51" s="91">
        <v>4</v>
      </c>
      <c r="G51" s="91">
        <v>1.8</v>
      </c>
      <c r="H51" s="91">
        <v>9.8000000000000007</v>
      </c>
      <c r="I51" s="91">
        <v>9.6999999999999993</v>
      </c>
      <c r="J51" s="91">
        <v>18.2</v>
      </c>
      <c r="K51" s="91">
        <v>17.100000000000001</v>
      </c>
      <c r="L51" s="91">
        <v>1.1000000000000001</v>
      </c>
      <c r="M51" s="91">
        <v>11.1</v>
      </c>
      <c r="N51" s="91">
        <v>3.8</v>
      </c>
      <c r="O51" s="91">
        <v>83.3</v>
      </c>
      <c r="P51" s="63"/>
      <c r="Q51" s="63"/>
      <c r="R51" s="34"/>
    </row>
    <row r="52" spans="1:18" ht="11.25" customHeight="1" x14ac:dyDescent="0.2">
      <c r="A52" s="50"/>
      <c r="B52" s="51" t="s">
        <v>116</v>
      </c>
      <c r="C52" s="91">
        <v>0.7</v>
      </c>
      <c r="D52" s="91">
        <v>0.9</v>
      </c>
      <c r="E52" s="91">
        <v>0.7</v>
      </c>
      <c r="F52" s="91">
        <v>1.4</v>
      </c>
      <c r="G52" s="91">
        <v>0.4</v>
      </c>
      <c r="H52" s="91">
        <v>3</v>
      </c>
      <c r="I52" s="91">
        <v>1.9</v>
      </c>
      <c r="J52" s="91">
        <v>4</v>
      </c>
      <c r="K52" s="91">
        <v>5.4</v>
      </c>
      <c r="L52" s="91">
        <v>0.6</v>
      </c>
      <c r="M52" s="91">
        <v>3.9</v>
      </c>
      <c r="N52" s="91">
        <v>1.4</v>
      </c>
      <c r="O52" s="91">
        <v>24.1</v>
      </c>
      <c r="P52" s="63"/>
      <c r="Q52" s="63"/>
      <c r="R52" s="34"/>
    </row>
    <row r="53" spans="1:18" ht="11.25" customHeight="1" x14ac:dyDescent="0.2">
      <c r="A53" s="50"/>
      <c r="B53" s="51" t="s">
        <v>117</v>
      </c>
      <c r="C53" s="91">
        <v>0.1</v>
      </c>
      <c r="D53" s="91">
        <v>0</v>
      </c>
      <c r="E53" s="91">
        <v>0</v>
      </c>
      <c r="F53" s="91">
        <v>0.1</v>
      </c>
      <c r="G53" s="91">
        <v>0</v>
      </c>
      <c r="H53" s="91">
        <v>0.2</v>
      </c>
      <c r="I53" s="91">
        <v>0.2</v>
      </c>
      <c r="J53" s="91">
        <v>0.3</v>
      </c>
      <c r="K53" s="91">
        <v>0.3</v>
      </c>
      <c r="L53" s="91">
        <v>0</v>
      </c>
      <c r="M53" s="91">
        <v>0.1</v>
      </c>
      <c r="N53" s="91">
        <v>0.1</v>
      </c>
      <c r="O53" s="91">
        <v>1.5</v>
      </c>
      <c r="P53" s="63"/>
      <c r="Q53" s="63"/>
      <c r="R53" s="34"/>
    </row>
    <row r="54" spans="1:18" ht="11.25" customHeight="1" x14ac:dyDescent="0.2">
      <c r="A54" s="50"/>
      <c r="B54" s="51" t="s">
        <v>118</v>
      </c>
      <c r="C54" s="91">
        <v>0.7</v>
      </c>
      <c r="D54" s="91">
        <v>0.7</v>
      </c>
      <c r="E54" s="91">
        <v>0.4</v>
      </c>
      <c r="F54" s="91">
        <v>1.1000000000000001</v>
      </c>
      <c r="G54" s="91">
        <v>0.4</v>
      </c>
      <c r="H54" s="91">
        <v>2.2999999999999998</v>
      </c>
      <c r="I54" s="91">
        <v>2</v>
      </c>
      <c r="J54" s="91">
        <v>5.7</v>
      </c>
      <c r="K54" s="91">
        <v>4.0999999999999996</v>
      </c>
      <c r="L54" s="91">
        <v>0.3</v>
      </c>
      <c r="M54" s="91">
        <v>3.1</v>
      </c>
      <c r="N54" s="91">
        <v>1</v>
      </c>
      <c r="O54" s="91">
        <v>21.9</v>
      </c>
      <c r="P54" s="63"/>
      <c r="Q54" s="63"/>
      <c r="R54" s="34"/>
    </row>
    <row r="55" spans="1:18" ht="11.25" customHeight="1" x14ac:dyDescent="0.2">
      <c r="A55" s="50"/>
      <c r="B55" s="51" t="s">
        <v>119</v>
      </c>
      <c r="C55" s="91">
        <v>1.2</v>
      </c>
      <c r="D55" s="91">
        <v>1.2</v>
      </c>
      <c r="E55" s="91">
        <v>0.8</v>
      </c>
      <c r="F55" s="91">
        <v>2.2999999999999998</v>
      </c>
      <c r="G55" s="91">
        <v>0.9</v>
      </c>
      <c r="H55" s="91">
        <v>4.7</v>
      </c>
      <c r="I55" s="91">
        <v>4.3</v>
      </c>
      <c r="J55" s="91">
        <v>12.6</v>
      </c>
      <c r="K55" s="91">
        <v>9.1999999999999993</v>
      </c>
      <c r="L55" s="91">
        <v>0.7</v>
      </c>
      <c r="M55" s="91">
        <v>5.9</v>
      </c>
      <c r="N55" s="91">
        <v>1.9</v>
      </c>
      <c r="O55" s="91">
        <v>45.7</v>
      </c>
      <c r="P55" s="63"/>
      <c r="Q55" s="63"/>
      <c r="R55" s="34"/>
    </row>
    <row r="56" spans="1:18" ht="11.25" customHeight="1" x14ac:dyDescent="0.2">
      <c r="A56" s="50"/>
      <c r="B56" s="51" t="s">
        <v>120</v>
      </c>
      <c r="C56" s="91">
        <v>0.1</v>
      </c>
      <c r="D56" s="91">
        <v>0.3</v>
      </c>
      <c r="E56" s="91">
        <v>0.2</v>
      </c>
      <c r="F56" s="91">
        <v>0.3</v>
      </c>
      <c r="G56" s="91">
        <v>0.1</v>
      </c>
      <c r="H56" s="91">
        <v>0.6</v>
      </c>
      <c r="I56" s="91">
        <v>0.3</v>
      </c>
      <c r="J56" s="91">
        <v>0.7</v>
      </c>
      <c r="K56" s="91">
        <v>0.6</v>
      </c>
      <c r="L56" s="91">
        <v>0.1</v>
      </c>
      <c r="M56" s="91">
        <v>0.7</v>
      </c>
      <c r="N56" s="91">
        <v>0.3</v>
      </c>
      <c r="O56" s="91">
        <v>4.4000000000000004</v>
      </c>
      <c r="P56" s="63"/>
      <c r="Q56" s="63"/>
      <c r="R56" s="34"/>
    </row>
    <row r="57" spans="1:18" ht="11.25" customHeight="1" x14ac:dyDescent="0.2">
      <c r="A57" s="50"/>
      <c r="B57" s="51" t="s">
        <v>121</v>
      </c>
      <c r="C57" s="91">
        <v>0.1</v>
      </c>
      <c r="D57" s="91">
        <v>0.1</v>
      </c>
      <c r="E57" s="91">
        <v>0.1</v>
      </c>
      <c r="F57" s="91">
        <v>0.3</v>
      </c>
      <c r="G57" s="91">
        <v>0.1</v>
      </c>
      <c r="H57" s="91">
        <v>0.6</v>
      </c>
      <c r="I57" s="91">
        <v>0.5</v>
      </c>
      <c r="J57" s="91">
        <v>1.1000000000000001</v>
      </c>
      <c r="K57" s="91">
        <v>1.2</v>
      </c>
      <c r="L57" s="91">
        <v>0.1</v>
      </c>
      <c r="M57" s="91">
        <v>0.7</v>
      </c>
      <c r="N57" s="91">
        <v>0.2</v>
      </c>
      <c r="O57" s="91">
        <v>5.2</v>
      </c>
      <c r="P57" s="63"/>
      <c r="Q57" s="63"/>
      <c r="R57" s="34"/>
    </row>
    <row r="58" spans="1:18" ht="11.25" customHeight="1" x14ac:dyDescent="0.2">
      <c r="A58" s="50"/>
      <c r="B58" s="51" t="s">
        <v>122</v>
      </c>
      <c r="C58" s="91">
        <v>0.1</v>
      </c>
      <c r="D58" s="91">
        <v>0.1</v>
      </c>
      <c r="E58" s="91">
        <v>0.1</v>
      </c>
      <c r="F58" s="91">
        <v>0.2</v>
      </c>
      <c r="G58" s="91">
        <v>0.1</v>
      </c>
      <c r="H58" s="91">
        <v>0.3</v>
      </c>
      <c r="I58" s="91">
        <v>0.2</v>
      </c>
      <c r="J58" s="91">
        <v>0.9</v>
      </c>
      <c r="K58" s="91">
        <v>0.6</v>
      </c>
      <c r="L58" s="91">
        <v>0.1</v>
      </c>
      <c r="M58" s="91">
        <v>0.3</v>
      </c>
      <c r="N58" s="91">
        <v>0.1</v>
      </c>
      <c r="O58" s="91">
        <v>3</v>
      </c>
      <c r="P58" s="63"/>
      <c r="Q58" s="63"/>
      <c r="R58" s="34"/>
    </row>
    <row r="59" spans="1:18" ht="11.25" customHeight="1" x14ac:dyDescent="0.2">
      <c r="A59" s="50"/>
      <c r="B59" s="51" t="s">
        <v>135</v>
      </c>
      <c r="C59" s="91">
        <v>3.6</v>
      </c>
      <c r="D59" s="91">
        <v>4.4000000000000004</v>
      </c>
      <c r="E59" s="91">
        <v>3.4</v>
      </c>
      <c r="F59" s="91">
        <v>7.2</v>
      </c>
      <c r="G59" s="91">
        <v>2.9</v>
      </c>
      <c r="H59" s="91">
        <v>13.7</v>
      </c>
      <c r="I59" s="91">
        <v>8.6999999999999993</v>
      </c>
      <c r="J59" s="91">
        <v>19.399999999999999</v>
      </c>
      <c r="K59" s="91">
        <v>24.1</v>
      </c>
      <c r="L59" s="91">
        <v>2.6</v>
      </c>
      <c r="M59" s="91">
        <v>16.3</v>
      </c>
      <c r="N59" s="91">
        <v>7.1</v>
      </c>
      <c r="O59" s="91">
        <v>113.4</v>
      </c>
      <c r="P59" s="63"/>
      <c r="Q59" s="63"/>
      <c r="R59" s="34"/>
    </row>
    <row r="60" spans="1:18" ht="11.25" customHeight="1" x14ac:dyDescent="0.2">
      <c r="A60" s="50"/>
      <c r="B60" s="51" t="s">
        <v>123</v>
      </c>
      <c r="C60" s="91">
        <v>0</v>
      </c>
      <c r="D60" s="91">
        <v>0</v>
      </c>
      <c r="E60" s="91">
        <v>0</v>
      </c>
      <c r="F60" s="91">
        <v>0</v>
      </c>
      <c r="G60" s="91">
        <v>0</v>
      </c>
      <c r="H60" s="91">
        <v>0</v>
      </c>
      <c r="I60" s="91">
        <v>0</v>
      </c>
      <c r="J60" s="91">
        <v>0</v>
      </c>
      <c r="K60" s="91">
        <v>0</v>
      </c>
      <c r="L60" s="91">
        <v>0</v>
      </c>
      <c r="M60" s="91">
        <v>0</v>
      </c>
      <c r="N60" s="91">
        <v>0</v>
      </c>
      <c r="O60" s="91">
        <v>0</v>
      </c>
      <c r="P60" s="63"/>
      <c r="Q60" s="63"/>
      <c r="R60" s="34"/>
    </row>
    <row r="61" spans="1:18" ht="11.25" customHeight="1" x14ac:dyDescent="0.2">
      <c r="A61" s="50"/>
      <c r="B61" s="51" t="s">
        <v>124</v>
      </c>
      <c r="C61" s="91">
        <v>1.4</v>
      </c>
      <c r="D61" s="91">
        <v>1.4</v>
      </c>
      <c r="E61" s="91">
        <v>1.1000000000000001</v>
      </c>
      <c r="F61" s="91">
        <v>2.5</v>
      </c>
      <c r="G61" s="91">
        <v>1.1000000000000001</v>
      </c>
      <c r="H61" s="91">
        <v>5.5</v>
      </c>
      <c r="I61" s="91">
        <v>4.8</v>
      </c>
      <c r="J61" s="91">
        <v>9.9</v>
      </c>
      <c r="K61" s="91">
        <v>9.6999999999999993</v>
      </c>
      <c r="L61" s="91">
        <v>0.7</v>
      </c>
      <c r="M61" s="91">
        <v>6.5</v>
      </c>
      <c r="N61" s="91">
        <v>2.4</v>
      </c>
      <c r="O61" s="91">
        <v>47</v>
      </c>
      <c r="P61" s="63"/>
      <c r="Q61" s="63"/>
      <c r="R61" s="34"/>
    </row>
    <row r="62" spans="1:18" ht="11.25" customHeight="1" x14ac:dyDescent="0.2">
      <c r="A62" s="50"/>
      <c r="B62" s="51" t="s">
        <v>125</v>
      </c>
      <c r="C62" s="91">
        <v>2.1</v>
      </c>
      <c r="D62" s="91">
        <v>2.2999999999999998</v>
      </c>
      <c r="E62" s="91">
        <v>1.7</v>
      </c>
      <c r="F62" s="91">
        <v>3.8</v>
      </c>
      <c r="G62" s="91">
        <v>1.1000000000000001</v>
      </c>
      <c r="H62" s="91">
        <v>8.1</v>
      </c>
      <c r="I62" s="91">
        <v>5.8</v>
      </c>
      <c r="J62" s="91">
        <v>12.7</v>
      </c>
      <c r="K62" s="91">
        <v>12</v>
      </c>
      <c r="L62" s="91">
        <v>1.2</v>
      </c>
      <c r="M62" s="91">
        <v>8.6999999999999993</v>
      </c>
      <c r="N62" s="91">
        <v>4</v>
      </c>
      <c r="O62" s="91">
        <v>63.4</v>
      </c>
      <c r="P62" s="63"/>
      <c r="Q62" s="63"/>
      <c r="R62" s="34"/>
    </row>
    <row r="63" spans="1:18" ht="11.25" customHeight="1" x14ac:dyDescent="0.2">
      <c r="A63" s="50"/>
      <c r="B63" s="51" t="s">
        <v>126</v>
      </c>
      <c r="C63" s="91">
        <v>3.1</v>
      </c>
      <c r="D63" s="91">
        <v>4</v>
      </c>
      <c r="E63" s="91">
        <v>2.7</v>
      </c>
      <c r="F63" s="91">
        <v>6.3</v>
      </c>
      <c r="G63" s="91">
        <v>2.1</v>
      </c>
      <c r="H63" s="91">
        <v>10.8</v>
      </c>
      <c r="I63" s="91">
        <v>5.8</v>
      </c>
      <c r="J63" s="91">
        <v>11.3</v>
      </c>
      <c r="K63" s="91">
        <v>15.3</v>
      </c>
      <c r="L63" s="91">
        <v>2.2000000000000002</v>
      </c>
      <c r="M63" s="91">
        <v>12.7</v>
      </c>
      <c r="N63" s="91">
        <v>6.3</v>
      </c>
      <c r="O63" s="91">
        <v>82.6</v>
      </c>
      <c r="P63" s="63"/>
      <c r="Q63" s="63"/>
      <c r="R63" s="34"/>
    </row>
    <row r="64" spans="1:18" ht="11.25" customHeight="1" x14ac:dyDescent="0.2">
      <c r="A64" s="50"/>
      <c r="B64" s="51" t="s">
        <v>136</v>
      </c>
      <c r="C64" s="91">
        <v>1.9</v>
      </c>
      <c r="D64" s="91">
        <v>1.4</v>
      </c>
      <c r="E64" s="91">
        <v>0.8</v>
      </c>
      <c r="F64" s="91">
        <v>2.5</v>
      </c>
      <c r="G64" s="91">
        <v>0.8</v>
      </c>
      <c r="H64" s="91">
        <v>5.2</v>
      </c>
      <c r="I64" s="91">
        <v>5.4</v>
      </c>
      <c r="J64" s="91">
        <v>18.2</v>
      </c>
      <c r="K64" s="91">
        <v>10.6</v>
      </c>
      <c r="L64" s="91">
        <v>0.6</v>
      </c>
      <c r="M64" s="91">
        <v>6.2</v>
      </c>
      <c r="N64" s="91">
        <v>2.4</v>
      </c>
      <c r="O64" s="91">
        <v>55.9</v>
      </c>
      <c r="P64" s="63"/>
      <c r="Q64" s="63"/>
      <c r="R64" s="34"/>
    </row>
    <row r="65" spans="1:18" ht="11.25" customHeight="1" x14ac:dyDescent="0.2">
      <c r="A65" s="50"/>
      <c r="B65" s="51" t="s">
        <v>127</v>
      </c>
      <c r="C65" s="91">
        <v>0.4</v>
      </c>
      <c r="D65" s="91">
        <v>0.6</v>
      </c>
      <c r="E65" s="91">
        <v>0.3</v>
      </c>
      <c r="F65" s="91">
        <v>0.6</v>
      </c>
      <c r="G65" s="91">
        <v>0.2</v>
      </c>
      <c r="H65" s="91">
        <v>1.4</v>
      </c>
      <c r="I65" s="91">
        <v>0.7</v>
      </c>
      <c r="J65" s="91">
        <v>2.1</v>
      </c>
      <c r="K65" s="91">
        <v>1.9</v>
      </c>
      <c r="L65" s="91">
        <v>0.3</v>
      </c>
      <c r="M65" s="91">
        <v>1.8</v>
      </c>
      <c r="N65" s="91">
        <v>0.8</v>
      </c>
      <c r="O65" s="91">
        <v>11</v>
      </c>
      <c r="P65" s="63"/>
      <c r="Q65" s="63"/>
      <c r="R65" s="34"/>
    </row>
    <row r="66" spans="1:18" ht="11.25" customHeight="1" x14ac:dyDescent="0.2">
      <c r="A66" s="50"/>
      <c r="B66" s="51" t="s">
        <v>137</v>
      </c>
      <c r="C66" s="91">
        <v>0</v>
      </c>
      <c r="D66" s="91">
        <v>0</v>
      </c>
      <c r="E66" s="91">
        <v>0</v>
      </c>
      <c r="F66" s="91">
        <v>0</v>
      </c>
      <c r="G66" s="91">
        <v>0</v>
      </c>
      <c r="H66" s="91">
        <v>0.1</v>
      </c>
      <c r="I66" s="91">
        <v>0.1</v>
      </c>
      <c r="J66" s="91">
        <v>0.1</v>
      </c>
      <c r="K66" s="91">
        <v>0.2</v>
      </c>
      <c r="L66" s="91">
        <v>0</v>
      </c>
      <c r="M66" s="91">
        <v>0.1</v>
      </c>
      <c r="N66" s="91">
        <v>0</v>
      </c>
      <c r="O66" s="91">
        <v>0.8</v>
      </c>
      <c r="P66" s="63"/>
      <c r="Q66" s="63"/>
      <c r="R66" s="34"/>
    </row>
    <row r="67" spans="1:18" ht="11.25" customHeight="1" x14ac:dyDescent="0.2">
      <c r="A67" s="50"/>
      <c r="B67" s="51" t="s">
        <v>128</v>
      </c>
      <c r="C67" s="91">
        <v>0.3</v>
      </c>
      <c r="D67" s="91">
        <v>0.3</v>
      </c>
      <c r="E67" s="91">
        <v>0.2</v>
      </c>
      <c r="F67" s="91">
        <v>0.5</v>
      </c>
      <c r="G67" s="91">
        <v>0.2</v>
      </c>
      <c r="H67" s="91">
        <v>0.9</v>
      </c>
      <c r="I67" s="91">
        <v>0.5</v>
      </c>
      <c r="J67" s="91">
        <v>1.3</v>
      </c>
      <c r="K67" s="91">
        <v>1.5</v>
      </c>
      <c r="L67" s="91">
        <v>0.2</v>
      </c>
      <c r="M67" s="91">
        <v>1.2</v>
      </c>
      <c r="N67" s="91">
        <v>0.5</v>
      </c>
      <c r="O67" s="91">
        <v>7.6</v>
      </c>
      <c r="P67" s="63"/>
      <c r="Q67" s="63"/>
      <c r="R67" s="34"/>
    </row>
    <row r="68" spans="1:18" ht="11.25" customHeight="1" x14ac:dyDescent="0.2">
      <c r="A68" s="50"/>
      <c r="B68" s="51" t="s">
        <v>129</v>
      </c>
      <c r="C68" s="91">
        <v>2.2000000000000002</v>
      </c>
      <c r="D68" s="91">
        <v>2.7</v>
      </c>
      <c r="E68" s="91">
        <v>2.2000000000000002</v>
      </c>
      <c r="F68" s="91">
        <v>4.5999999999999996</v>
      </c>
      <c r="G68" s="91">
        <v>1.8</v>
      </c>
      <c r="H68" s="91">
        <v>9.1</v>
      </c>
      <c r="I68" s="91">
        <v>5</v>
      </c>
      <c r="J68" s="91">
        <v>13</v>
      </c>
      <c r="K68" s="91">
        <v>15.1</v>
      </c>
      <c r="L68" s="91">
        <v>1.8</v>
      </c>
      <c r="M68" s="91">
        <v>12.3</v>
      </c>
      <c r="N68" s="91">
        <v>5.9</v>
      </c>
      <c r="O68" s="91">
        <v>75.8</v>
      </c>
      <c r="P68" s="63"/>
      <c r="Q68" s="63"/>
      <c r="R68" s="34"/>
    </row>
    <row r="69" spans="1:18" ht="11.25" customHeight="1" x14ac:dyDescent="0.2">
      <c r="A69" s="50"/>
      <c r="B69" s="51" t="s">
        <v>138</v>
      </c>
      <c r="C69" s="91">
        <v>0</v>
      </c>
      <c r="D69" s="91">
        <v>0</v>
      </c>
      <c r="E69" s="91">
        <v>0</v>
      </c>
      <c r="F69" s="91">
        <v>0</v>
      </c>
      <c r="G69" s="91">
        <v>0</v>
      </c>
      <c r="H69" s="91">
        <v>0</v>
      </c>
      <c r="I69" s="91">
        <v>0</v>
      </c>
      <c r="J69" s="91">
        <v>0</v>
      </c>
      <c r="K69" s="91">
        <v>0</v>
      </c>
      <c r="L69" s="91">
        <v>0</v>
      </c>
      <c r="M69" s="91">
        <v>0</v>
      </c>
      <c r="N69" s="91">
        <v>0</v>
      </c>
      <c r="O69" s="91">
        <v>0</v>
      </c>
      <c r="P69" s="63"/>
      <c r="Q69" s="63"/>
      <c r="R69" s="34"/>
    </row>
    <row r="70" spans="1:18" ht="11.25" customHeight="1" x14ac:dyDescent="0.2">
      <c r="A70" s="50"/>
      <c r="B70" s="51"/>
      <c r="C70" s="91"/>
      <c r="D70" s="91"/>
      <c r="E70" s="91"/>
      <c r="F70" s="91"/>
      <c r="G70" s="91"/>
      <c r="H70" s="91"/>
      <c r="I70" s="91"/>
      <c r="J70" s="91"/>
      <c r="K70" s="91"/>
      <c r="L70" s="91"/>
      <c r="M70" s="91"/>
      <c r="N70" s="91"/>
      <c r="O70" s="91"/>
      <c r="P70" s="63"/>
      <c r="Q70" s="63"/>
      <c r="R70" s="34"/>
    </row>
    <row r="71" spans="1:18" ht="11.25" customHeight="1" x14ac:dyDescent="0.2">
      <c r="A71" s="50"/>
      <c r="B71" s="90" t="s">
        <v>142</v>
      </c>
      <c r="C71" s="91">
        <v>40.600000000000009</v>
      </c>
      <c r="D71" s="91">
        <v>55.399999999999991</v>
      </c>
      <c r="E71" s="91">
        <v>36.700000000000003</v>
      </c>
      <c r="F71" s="91">
        <v>81.699999999999989</v>
      </c>
      <c r="G71" s="91">
        <v>29.7</v>
      </c>
      <c r="H71" s="91">
        <v>155.69999999999999</v>
      </c>
      <c r="I71" s="91">
        <v>97.6</v>
      </c>
      <c r="J71" s="91">
        <v>241.79999999999998</v>
      </c>
      <c r="K71" s="91">
        <v>255.39999999999992</v>
      </c>
      <c r="L71" s="91">
        <v>31.000000000000011</v>
      </c>
      <c r="M71" s="91">
        <v>190.6</v>
      </c>
      <c r="N71" s="91">
        <v>75.599999999999994</v>
      </c>
      <c r="O71" s="91">
        <v>1293.4999999999998</v>
      </c>
      <c r="P71" s="63"/>
      <c r="Q71" s="63"/>
      <c r="R71" s="34"/>
    </row>
    <row r="72" spans="1:18" ht="11.25" customHeight="1" x14ac:dyDescent="0.2">
      <c r="A72" s="28"/>
      <c r="B72" s="28"/>
      <c r="C72" s="71"/>
      <c r="D72" s="71"/>
      <c r="E72" s="72"/>
      <c r="F72" s="72"/>
      <c r="G72" s="73"/>
      <c r="H72" s="73"/>
      <c r="I72" s="73"/>
      <c r="J72" s="71"/>
      <c r="K72" s="71"/>
      <c r="L72" s="71"/>
      <c r="M72" s="71"/>
      <c r="N72" s="71"/>
      <c r="O72" s="71"/>
      <c r="P72" s="63"/>
      <c r="Q72" s="63"/>
      <c r="R72" s="34"/>
    </row>
    <row r="73" spans="1:18" ht="11.25" customHeight="1" x14ac:dyDescent="0.2">
      <c r="A73" s="27" t="s">
        <v>10</v>
      </c>
      <c r="B73" s="32"/>
      <c r="C73" s="74"/>
      <c r="D73" s="33"/>
      <c r="E73" s="34"/>
      <c r="F73" s="34"/>
      <c r="G73" s="34"/>
      <c r="H73" s="34"/>
      <c r="I73" s="34"/>
      <c r="N73" s="34"/>
      <c r="O73" s="34"/>
      <c r="P73" s="34"/>
      <c r="Q73" s="34"/>
      <c r="R73" s="34"/>
    </row>
    <row r="74" spans="1:18" ht="11.25" customHeight="1" x14ac:dyDescent="0.2">
      <c r="A74" s="50"/>
      <c r="B74" s="37"/>
      <c r="C74" s="75"/>
      <c r="D74" s="33"/>
      <c r="E74" s="34"/>
      <c r="F74" s="34"/>
      <c r="G74" s="34"/>
      <c r="H74" s="34"/>
      <c r="I74" s="34"/>
      <c r="N74" s="34"/>
      <c r="O74" s="34"/>
      <c r="P74" s="34"/>
      <c r="Q74" s="34"/>
      <c r="R74" s="34"/>
    </row>
    <row r="75" spans="1:18" ht="11.25" customHeight="1" x14ac:dyDescent="0.2">
      <c r="A75" s="52"/>
      <c r="B75" s="38"/>
      <c r="C75" s="76"/>
      <c r="D75" s="33"/>
      <c r="E75" s="34"/>
      <c r="F75" s="34"/>
      <c r="G75" s="34"/>
      <c r="H75" s="34"/>
      <c r="I75" s="34"/>
      <c r="N75" s="34"/>
      <c r="O75" s="34"/>
      <c r="P75" s="34"/>
      <c r="Q75" s="34"/>
      <c r="R75" s="34"/>
    </row>
    <row r="76" spans="1:18" ht="11.25" customHeight="1" x14ac:dyDescent="0.2">
      <c r="A76" s="12"/>
      <c r="B76" s="12"/>
      <c r="C76" s="67"/>
      <c r="D76" s="67"/>
      <c r="E76" s="67"/>
      <c r="F76" s="67"/>
      <c r="G76" s="67"/>
      <c r="H76" s="67"/>
      <c r="I76" s="67"/>
      <c r="J76" s="67"/>
      <c r="K76" s="12"/>
      <c r="L76" s="12"/>
      <c r="M76" s="12"/>
      <c r="N76" s="63"/>
      <c r="O76" s="63"/>
      <c r="P76" s="63"/>
      <c r="Q76" s="63"/>
      <c r="R76" s="34"/>
    </row>
    <row r="77" spans="1:18" ht="11.25" customHeight="1" x14ac:dyDescent="0.2">
      <c r="A77" s="12"/>
      <c r="B77" s="12"/>
      <c r="C77" s="67"/>
      <c r="D77" s="67"/>
      <c r="E77" s="67"/>
      <c r="F77" s="67"/>
      <c r="G77" s="67"/>
      <c r="H77" s="67"/>
      <c r="I77" s="67"/>
      <c r="J77" s="67"/>
      <c r="K77" s="12"/>
      <c r="L77" s="12"/>
      <c r="M77" s="12"/>
      <c r="N77" s="63"/>
      <c r="O77" s="63"/>
      <c r="P77" s="63"/>
      <c r="Q77" s="63"/>
      <c r="R77" s="34"/>
    </row>
    <row r="78" spans="1:18" ht="11.25" customHeight="1" x14ac:dyDescent="0.2">
      <c r="A78" s="12"/>
      <c r="B78" s="12"/>
      <c r="C78" s="67"/>
      <c r="D78" s="67"/>
      <c r="E78" s="67"/>
      <c r="F78" s="67"/>
      <c r="G78" s="67"/>
      <c r="H78" s="67"/>
      <c r="I78" s="67"/>
      <c r="J78" s="67"/>
      <c r="K78" s="12"/>
      <c r="L78" s="12"/>
      <c r="M78" s="12"/>
      <c r="N78" s="63"/>
      <c r="O78" s="63"/>
      <c r="P78" s="63"/>
      <c r="Q78" s="63"/>
      <c r="R78" s="34"/>
    </row>
    <row r="79" spans="1:18" ht="11.25" customHeight="1" x14ac:dyDescent="0.2">
      <c r="A79" s="12"/>
      <c r="B79" s="12"/>
      <c r="C79" s="67"/>
      <c r="D79" s="67"/>
      <c r="E79" s="67"/>
      <c r="F79" s="67"/>
      <c r="G79" s="67"/>
      <c r="H79" s="67"/>
      <c r="I79" s="67"/>
      <c r="J79" s="67"/>
      <c r="K79" s="12"/>
      <c r="L79" s="12"/>
      <c r="M79" s="12"/>
      <c r="N79" s="63"/>
      <c r="O79" s="63"/>
      <c r="P79" s="63"/>
      <c r="Q79" s="63"/>
      <c r="R79" s="34"/>
    </row>
    <row r="80" spans="1:18" ht="11.25" customHeight="1" x14ac:dyDescent="0.2">
      <c r="A80" s="12"/>
      <c r="B80" s="12"/>
      <c r="C80" s="67"/>
      <c r="D80" s="67"/>
      <c r="E80" s="67"/>
      <c r="F80" s="67"/>
      <c r="G80" s="67"/>
      <c r="H80" s="67"/>
      <c r="I80" s="67"/>
      <c r="J80" s="67"/>
      <c r="K80" s="12"/>
      <c r="L80" s="12"/>
      <c r="M80" s="12"/>
      <c r="N80" s="63"/>
      <c r="O80" s="63"/>
      <c r="P80" s="63"/>
      <c r="Q80" s="63"/>
      <c r="R80" s="34"/>
    </row>
    <row r="81" spans="1:18" ht="11.25" customHeight="1" x14ac:dyDescent="0.2">
      <c r="A81" s="12"/>
      <c r="B81" s="12"/>
      <c r="C81" s="67"/>
      <c r="D81" s="67"/>
      <c r="E81" s="67"/>
      <c r="F81" s="67"/>
      <c r="G81" s="67"/>
      <c r="H81" s="67"/>
      <c r="I81" s="67"/>
      <c r="J81" s="67"/>
      <c r="K81" s="12"/>
      <c r="L81" s="12"/>
      <c r="M81" s="12"/>
      <c r="N81" s="63"/>
      <c r="O81" s="63"/>
      <c r="P81" s="63"/>
      <c r="Q81" s="63"/>
      <c r="R81" s="34"/>
    </row>
    <row r="82" spans="1:18" ht="11.25" customHeight="1" x14ac:dyDescent="0.2">
      <c r="A82" s="12"/>
      <c r="B82" s="12"/>
      <c r="C82" s="67"/>
      <c r="D82" s="67"/>
      <c r="E82" s="67"/>
      <c r="F82" s="67"/>
      <c r="G82" s="67"/>
      <c r="H82" s="67"/>
      <c r="I82" s="67"/>
      <c r="J82" s="67"/>
      <c r="K82" s="12"/>
      <c r="L82" s="12"/>
      <c r="M82" s="12"/>
      <c r="N82" s="63"/>
      <c r="O82" s="63"/>
      <c r="P82" s="63"/>
      <c r="Q82" s="63"/>
      <c r="R82" s="34"/>
    </row>
    <row r="83" spans="1:18" ht="12.75" x14ac:dyDescent="0.2">
      <c r="A83" s="12"/>
      <c r="B83" s="12"/>
      <c r="C83" s="67"/>
      <c r="D83" s="67"/>
      <c r="E83" s="67"/>
      <c r="F83" s="67"/>
      <c r="G83" s="67"/>
      <c r="H83" s="67"/>
      <c r="I83" s="67"/>
      <c r="J83" s="67"/>
      <c r="K83" s="12"/>
      <c r="L83" s="12"/>
      <c r="M83" s="12"/>
      <c r="N83" s="63"/>
      <c r="O83" s="63"/>
      <c r="P83" s="63"/>
      <c r="Q83" s="63"/>
    </row>
    <row r="84" spans="1:18" ht="12.75" x14ac:dyDescent="0.2">
      <c r="A84" s="12"/>
      <c r="B84" s="12"/>
      <c r="C84" s="67"/>
      <c r="D84" s="67"/>
      <c r="E84" s="67"/>
      <c r="F84" s="67"/>
      <c r="G84" s="67"/>
      <c r="H84" s="67"/>
      <c r="I84" s="67"/>
      <c r="J84" s="67"/>
      <c r="K84" s="12"/>
      <c r="L84" s="12"/>
      <c r="M84" s="12"/>
      <c r="N84" s="63"/>
      <c r="O84" s="63"/>
      <c r="P84" s="63"/>
      <c r="Q84" s="63"/>
    </row>
    <row r="85" spans="1:18" ht="12.75" x14ac:dyDescent="0.2">
      <c r="A85" s="12"/>
      <c r="B85" s="12"/>
      <c r="C85" s="67"/>
      <c r="D85" s="67"/>
      <c r="E85" s="67"/>
      <c r="F85" s="67"/>
      <c r="G85" s="67"/>
      <c r="H85" s="67"/>
      <c r="I85" s="67"/>
      <c r="J85" s="67"/>
      <c r="K85" s="12"/>
      <c r="L85" s="12"/>
      <c r="M85" s="12"/>
      <c r="N85" s="63"/>
      <c r="O85" s="63"/>
      <c r="P85" s="63"/>
      <c r="Q85" s="63"/>
    </row>
    <row r="86" spans="1:18" ht="12.75" x14ac:dyDescent="0.2">
      <c r="A86" s="12"/>
      <c r="B86" s="12"/>
      <c r="C86" s="67"/>
      <c r="D86" s="67"/>
      <c r="E86" s="67"/>
      <c r="F86" s="67"/>
      <c r="G86" s="67"/>
      <c r="H86" s="67"/>
      <c r="I86" s="67"/>
      <c r="J86" s="67"/>
      <c r="K86" s="12"/>
      <c r="L86" s="12"/>
      <c r="M86" s="12"/>
      <c r="N86" s="63"/>
      <c r="O86" s="63"/>
      <c r="P86" s="63"/>
      <c r="Q86" s="63"/>
    </row>
    <row r="87" spans="1:18" ht="12.75" x14ac:dyDescent="0.2">
      <c r="A87" s="12"/>
      <c r="B87" s="12"/>
      <c r="C87" s="67"/>
      <c r="D87" s="67"/>
      <c r="E87" s="67"/>
      <c r="F87" s="67"/>
      <c r="G87" s="67"/>
      <c r="H87" s="67"/>
      <c r="I87" s="67"/>
      <c r="J87" s="67"/>
      <c r="K87" s="12"/>
      <c r="L87" s="12"/>
      <c r="M87" s="12"/>
      <c r="N87" s="63"/>
      <c r="O87" s="63"/>
      <c r="P87" s="63"/>
      <c r="Q87" s="63"/>
    </row>
    <row r="88" spans="1:18" ht="12.75" x14ac:dyDescent="0.2">
      <c r="A88" s="12"/>
      <c r="B88" s="12"/>
      <c r="C88" s="67"/>
      <c r="D88" s="67"/>
      <c r="E88" s="67"/>
      <c r="F88" s="67"/>
      <c r="G88" s="67"/>
      <c r="H88" s="67"/>
      <c r="I88" s="67"/>
      <c r="J88" s="67"/>
      <c r="K88" s="12"/>
      <c r="L88" s="12"/>
      <c r="M88" s="12"/>
      <c r="N88" s="63"/>
      <c r="O88" s="63"/>
      <c r="P88" s="63"/>
      <c r="Q88" s="63"/>
    </row>
    <row r="89" spans="1:18" ht="12.75" x14ac:dyDescent="0.2">
      <c r="A89" s="12"/>
      <c r="B89" s="12"/>
      <c r="C89" s="67"/>
      <c r="D89" s="67"/>
      <c r="E89" s="67"/>
      <c r="F89" s="67"/>
      <c r="G89" s="67"/>
      <c r="H89" s="67"/>
      <c r="I89" s="67"/>
      <c r="J89" s="67"/>
      <c r="K89" s="12"/>
      <c r="L89" s="12"/>
      <c r="M89" s="12"/>
      <c r="N89" s="63"/>
      <c r="O89" s="63"/>
      <c r="P89" s="63"/>
      <c r="Q89" s="63"/>
    </row>
    <row r="90" spans="1:18" ht="12.75" x14ac:dyDescent="0.2">
      <c r="A90" s="12"/>
      <c r="B90" s="12"/>
      <c r="C90" s="67"/>
      <c r="D90" s="67"/>
      <c r="E90" s="67"/>
      <c r="F90" s="67"/>
      <c r="G90" s="67"/>
      <c r="H90" s="67"/>
      <c r="I90" s="67"/>
      <c r="J90" s="67"/>
      <c r="K90" s="12"/>
      <c r="L90" s="12"/>
      <c r="M90" s="12"/>
      <c r="N90" s="63"/>
      <c r="O90" s="63"/>
      <c r="P90" s="63"/>
      <c r="Q90" s="63"/>
    </row>
    <row r="91" spans="1:18" ht="12.75" x14ac:dyDescent="0.2">
      <c r="A91" s="12"/>
      <c r="B91" s="12"/>
      <c r="C91" s="67"/>
      <c r="D91" s="67"/>
      <c r="E91" s="67"/>
      <c r="F91" s="67"/>
      <c r="G91" s="67"/>
      <c r="H91" s="67"/>
      <c r="I91" s="67"/>
      <c r="J91" s="67"/>
      <c r="K91" s="12"/>
      <c r="L91" s="12"/>
      <c r="M91" s="12"/>
      <c r="N91" s="63"/>
      <c r="O91" s="63"/>
      <c r="P91" s="63"/>
      <c r="Q91" s="63"/>
    </row>
    <row r="92" spans="1:18" ht="12.75" x14ac:dyDescent="0.2">
      <c r="A92" s="12"/>
      <c r="B92" s="12"/>
      <c r="C92" s="67"/>
      <c r="D92" s="67"/>
      <c r="E92" s="67"/>
      <c r="F92" s="67"/>
      <c r="G92" s="67"/>
      <c r="H92" s="67"/>
      <c r="I92" s="67"/>
      <c r="J92" s="67"/>
      <c r="K92" s="12"/>
      <c r="L92" s="12"/>
      <c r="M92" s="12"/>
      <c r="N92" s="63"/>
      <c r="O92" s="63"/>
      <c r="P92" s="63"/>
      <c r="Q92" s="63"/>
    </row>
    <row r="93" spans="1:18" ht="12.75" x14ac:dyDescent="0.2">
      <c r="A93" s="12"/>
      <c r="B93" s="12"/>
      <c r="C93" s="67"/>
      <c r="D93" s="67"/>
      <c r="E93" s="67"/>
      <c r="F93" s="67"/>
      <c r="G93" s="67"/>
      <c r="H93" s="67"/>
      <c r="I93" s="67"/>
      <c r="J93" s="67"/>
      <c r="K93" s="12"/>
      <c r="L93" s="12"/>
      <c r="M93" s="12"/>
      <c r="N93" s="63"/>
      <c r="O93" s="63"/>
      <c r="P93" s="63"/>
      <c r="Q93" s="63"/>
    </row>
    <row r="94" spans="1:18" ht="12.75" x14ac:dyDescent="0.2">
      <c r="A94" s="12"/>
      <c r="B94" s="12"/>
      <c r="C94" s="67"/>
      <c r="D94" s="67"/>
      <c r="E94" s="67"/>
      <c r="F94" s="67"/>
      <c r="G94" s="67"/>
      <c r="H94" s="67"/>
      <c r="I94" s="67"/>
      <c r="J94" s="67"/>
      <c r="K94" s="12"/>
      <c r="L94" s="12"/>
      <c r="M94" s="12"/>
      <c r="N94" s="63"/>
      <c r="O94" s="63"/>
      <c r="P94" s="63"/>
      <c r="Q94" s="63"/>
    </row>
    <row r="95" spans="1:18" ht="12.75" x14ac:dyDescent="0.2">
      <c r="A95" s="12"/>
      <c r="B95" s="12"/>
      <c r="C95" s="67"/>
      <c r="D95" s="67"/>
      <c r="E95" s="67"/>
      <c r="F95" s="67"/>
      <c r="G95" s="67"/>
      <c r="H95" s="67"/>
      <c r="I95" s="67"/>
      <c r="J95" s="67"/>
      <c r="K95" s="12"/>
      <c r="L95" s="12"/>
      <c r="M95" s="12"/>
      <c r="N95" s="63"/>
      <c r="O95" s="63"/>
      <c r="P95" s="63"/>
      <c r="Q95" s="63"/>
    </row>
    <row r="96" spans="1:18" ht="12.75" x14ac:dyDescent="0.2">
      <c r="A96" s="12"/>
      <c r="B96" s="12"/>
      <c r="C96" s="67"/>
      <c r="D96" s="67"/>
      <c r="E96" s="67"/>
      <c r="F96" s="67"/>
      <c r="G96" s="67"/>
      <c r="H96" s="67"/>
      <c r="I96" s="67"/>
      <c r="J96" s="67"/>
      <c r="K96" s="12"/>
      <c r="L96" s="12"/>
      <c r="M96" s="12"/>
      <c r="N96" s="63"/>
      <c r="O96" s="63"/>
      <c r="P96" s="63"/>
      <c r="Q96" s="63"/>
    </row>
    <row r="97" spans="1:17" ht="12.75" x14ac:dyDescent="0.2">
      <c r="A97" s="12"/>
      <c r="B97" s="12"/>
      <c r="C97" s="67"/>
      <c r="D97" s="67"/>
      <c r="E97" s="67"/>
      <c r="F97" s="67"/>
      <c r="G97" s="67"/>
      <c r="H97" s="67"/>
      <c r="I97" s="67"/>
      <c r="J97" s="67"/>
      <c r="K97" s="12"/>
      <c r="L97" s="12"/>
      <c r="M97" s="12"/>
      <c r="N97" s="63"/>
      <c r="O97" s="63"/>
      <c r="P97" s="63"/>
      <c r="Q97" s="63"/>
    </row>
    <row r="98" spans="1:17" ht="12.75" x14ac:dyDescent="0.2">
      <c r="A98" s="12"/>
      <c r="B98" s="12"/>
      <c r="C98" s="67"/>
      <c r="D98" s="67"/>
      <c r="E98" s="67"/>
      <c r="F98" s="67"/>
      <c r="G98" s="67"/>
      <c r="H98" s="67"/>
      <c r="I98" s="67"/>
      <c r="J98" s="67"/>
      <c r="K98" s="12"/>
      <c r="L98" s="12"/>
      <c r="M98" s="12"/>
      <c r="N98" s="63"/>
      <c r="O98" s="63"/>
      <c r="P98" s="63"/>
      <c r="Q98" s="63"/>
    </row>
    <row r="99" spans="1:17" ht="12.75" x14ac:dyDescent="0.2">
      <c r="A99" s="12"/>
      <c r="B99" s="12"/>
      <c r="C99" s="67"/>
      <c r="D99" s="67"/>
      <c r="E99" s="67"/>
      <c r="F99" s="67"/>
      <c r="G99" s="67"/>
      <c r="H99" s="67"/>
      <c r="I99" s="67"/>
      <c r="J99" s="67"/>
      <c r="K99" s="12"/>
      <c r="L99" s="12"/>
      <c r="M99" s="12"/>
      <c r="N99" s="63"/>
      <c r="O99" s="63"/>
      <c r="P99" s="63"/>
      <c r="Q99" s="63"/>
    </row>
    <row r="100" spans="1:17" ht="12.75" x14ac:dyDescent="0.2">
      <c r="A100" s="12"/>
      <c r="B100" s="12"/>
      <c r="C100" s="67"/>
      <c r="D100" s="67"/>
      <c r="E100" s="67"/>
      <c r="F100" s="67"/>
      <c r="G100" s="67"/>
      <c r="H100" s="67"/>
      <c r="I100" s="67"/>
      <c r="J100" s="67"/>
      <c r="K100" s="12"/>
      <c r="L100" s="12"/>
      <c r="M100" s="12"/>
      <c r="N100" s="63"/>
      <c r="O100" s="63"/>
      <c r="P100" s="63"/>
      <c r="Q100" s="63"/>
    </row>
    <row r="101" spans="1:17" ht="12.75" x14ac:dyDescent="0.2">
      <c r="A101" s="12"/>
      <c r="B101" s="12"/>
      <c r="C101" s="67"/>
      <c r="D101" s="67"/>
      <c r="E101" s="67"/>
      <c r="F101" s="67"/>
      <c r="G101" s="67"/>
      <c r="H101" s="67"/>
      <c r="I101" s="67"/>
      <c r="J101" s="67"/>
      <c r="K101" s="12"/>
      <c r="L101" s="12"/>
      <c r="M101" s="12"/>
      <c r="N101" s="63"/>
      <c r="O101" s="63"/>
      <c r="P101" s="63"/>
      <c r="Q101" s="63"/>
    </row>
    <row r="102" spans="1:17" ht="12.75" x14ac:dyDescent="0.2">
      <c r="A102" s="12"/>
      <c r="B102" s="12"/>
      <c r="C102" s="67"/>
      <c r="D102" s="67"/>
      <c r="E102" s="67"/>
      <c r="F102" s="67"/>
      <c r="G102" s="67"/>
      <c r="H102" s="67"/>
      <c r="I102" s="67"/>
      <c r="J102" s="67"/>
      <c r="K102" s="12"/>
      <c r="L102" s="12"/>
      <c r="M102" s="12"/>
      <c r="N102" s="63"/>
      <c r="O102" s="63"/>
      <c r="P102" s="63"/>
      <c r="Q102" s="63"/>
    </row>
    <row r="103" spans="1:17" ht="12.75" x14ac:dyDescent="0.2">
      <c r="A103" s="12"/>
      <c r="B103" s="12"/>
      <c r="C103" s="67"/>
      <c r="D103" s="67"/>
      <c r="E103" s="67"/>
      <c r="F103" s="67"/>
      <c r="G103" s="67"/>
      <c r="H103" s="67"/>
      <c r="I103" s="67"/>
      <c r="J103" s="67"/>
      <c r="K103" s="12"/>
      <c r="L103" s="12"/>
      <c r="M103" s="12"/>
      <c r="N103" s="63"/>
      <c r="O103" s="63"/>
      <c r="P103" s="63"/>
      <c r="Q103" s="63"/>
    </row>
    <row r="104" spans="1:17" ht="12.75" x14ac:dyDescent="0.2">
      <c r="A104" s="12"/>
      <c r="B104" s="12"/>
      <c r="C104" s="67"/>
      <c r="D104" s="67"/>
      <c r="E104" s="67"/>
      <c r="F104" s="67"/>
      <c r="G104" s="67"/>
      <c r="H104" s="67"/>
      <c r="I104" s="67"/>
      <c r="J104" s="67"/>
      <c r="K104" s="12"/>
      <c r="L104" s="12"/>
      <c r="M104" s="12"/>
      <c r="N104" s="63"/>
      <c r="O104" s="63"/>
      <c r="P104" s="63"/>
      <c r="Q104" s="63"/>
    </row>
    <row r="105" spans="1:17" ht="12.75" x14ac:dyDescent="0.2">
      <c r="A105" s="12"/>
      <c r="B105" s="12"/>
      <c r="C105" s="67"/>
      <c r="D105" s="67"/>
      <c r="E105" s="67"/>
      <c r="F105" s="67"/>
      <c r="G105" s="67"/>
      <c r="H105" s="67"/>
      <c r="I105" s="67"/>
      <c r="J105" s="67"/>
      <c r="K105" s="12"/>
      <c r="L105" s="12"/>
      <c r="M105" s="12"/>
      <c r="N105" s="63"/>
      <c r="O105" s="63"/>
      <c r="P105" s="63"/>
      <c r="Q105" s="63"/>
    </row>
  </sheetData>
  <conditionalFormatting sqref="D7:D8">
    <cfRule type="cellIs" dxfId="15" priority="3" stopIfTrue="1" operator="equal">
      <formula>"   "</formula>
    </cfRule>
    <cfRule type="cellIs" dxfId="14" priority="4" stopIfTrue="1" operator="equal">
      <formula>"    "</formula>
    </cfRule>
  </conditionalFormatting>
  <conditionalFormatting sqref="C7:C8">
    <cfRule type="cellIs" dxfId="13" priority="1" stopIfTrue="1" operator="equal">
      <formula>"   "</formula>
    </cfRule>
    <cfRule type="cellIs" dxfId="12" priority="2" stopIfTrue="1" operator="equal">
      <formula>"    "</formula>
    </cfRule>
  </conditionalFormatting>
  <pageMargins left="0" right="0" top="0" bottom="0" header="0" footer="0"/>
  <pageSetup paperSize="9" scale="50" orientation="landscape" r:id="rId1"/>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heetViews>
  <sheetFormatPr defaultRowHeight="11.25" x14ac:dyDescent="0.2"/>
  <cols>
    <col min="1" max="1" width="12.140625" style="29" customWidth="1"/>
    <col min="2" max="2" width="42.42578125" style="29" customWidth="1"/>
    <col min="3" max="4" width="15.85546875" style="77" customWidth="1"/>
    <col min="5" max="10" width="15.85546875" style="66" customWidth="1"/>
    <col min="11" max="12" width="13.7109375" style="27" customWidth="1"/>
    <col min="13" max="13" width="11.140625" style="27" bestFit="1" customWidth="1"/>
    <col min="14" max="17" width="13.7109375" style="27" customWidth="1"/>
    <col min="18" max="18" width="2.7109375" style="27" customWidth="1"/>
    <col min="19" max="16384" width="9.140625" style="27"/>
  </cols>
  <sheetData>
    <row r="1" spans="1:18" ht="11.25" customHeight="1" x14ac:dyDescent="0.2">
      <c r="A1" s="26" t="s">
        <v>32</v>
      </c>
      <c r="B1" s="26"/>
      <c r="C1" s="65"/>
      <c r="D1" s="66"/>
    </row>
    <row r="2" spans="1:18" ht="11.25" customHeight="1" x14ac:dyDescent="0.2">
      <c r="A2" s="26" t="s">
        <v>65</v>
      </c>
      <c r="B2" s="26"/>
      <c r="C2" s="65"/>
      <c r="D2" s="66"/>
    </row>
    <row r="3" spans="1:18" ht="11.25" customHeight="1" x14ac:dyDescent="0.2">
      <c r="A3" s="26"/>
      <c r="B3" s="26"/>
      <c r="C3" s="65"/>
      <c r="D3" s="66"/>
    </row>
    <row r="4" spans="1:18" ht="11.25" customHeight="1" x14ac:dyDescent="0.2">
      <c r="A4" s="35"/>
      <c r="B4" s="78" t="s">
        <v>49</v>
      </c>
      <c r="C4" s="68" t="s">
        <v>52</v>
      </c>
      <c r="D4" s="68" t="s">
        <v>153</v>
      </c>
      <c r="E4" s="69" t="s">
        <v>53</v>
      </c>
      <c r="F4" s="69" t="s">
        <v>54</v>
      </c>
      <c r="G4" s="70" t="s">
        <v>55</v>
      </c>
      <c r="H4" s="70" t="s">
        <v>56</v>
      </c>
      <c r="I4" s="70" t="s">
        <v>57</v>
      </c>
      <c r="J4" s="68" t="s">
        <v>58</v>
      </c>
      <c r="K4" s="68" t="s">
        <v>59</v>
      </c>
      <c r="L4" s="68" t="s">
        <v>60</v>
      </c>
      <c r="M4" s="68" t="s">
        <v>61</v>
      </c>
      <c r="N4" s="68" t="s">
        <v>62</v>
      </c>
      <c r="O4" s="78" t="s">
        <v>141</v>
      </c>
      <c r="P4" s="63"/>
      <c r="Q4" s="63"/>
      <c r="R4" s="30"/>
    </row>
    <row r="5" spans="1:18" ht="11.25" customHeight="1" x14ac:dyDescent="0.2">
      <c r="A5" s="28"/>
      <c r="B5" s="28"/>
      <c r="C5" s="71"/>
      <c r="D5" s="71"/>
      <c r="E5" s="72"/>
      <c r="F5" s="72"/>
      <c r="G5" s="73"/>
      <c r="H5" s="73"/>
      <c r="I5" s="73"/>
      <c r="J5" s="71"/>
      <c r="K5" s="71"/>
      <c r="L5" s="71"/>
      <c r="M5" s="71"/>
      <c r="N5" s="71"/>
      <c r="O5" s="71"/>
      <c r="P5" s="63"/>
      <c r="Q5" s="63"/>
      <c r="R5" s="30"/>
    </row>
    <row r="6" spans="1:18" ht="11.25" customHeight="1" x14ac:dyDescent="0.2">
      <c r="A6" s="27"/>
      <c r="B6" s="27"/>
      <c r="C6" s="66"/>
      <c r="D6" s="66"/>
      <c r="E6" s="82"/>
      <c r="F6" s="82"/>
      <c r="G6" s="83"/>
      <c r="H6" s="83"/>
      <c r="I6" s="83"/>
      <c r="K6" s="66"/>
      <c r="L6" s="66"/>
      <c r="M6" s="66"/>
      <c r="N6" s="66"/>
      <c r="O6" s="63"/>
      <c r="P6" s="63"/>
      <c r="Q6" s="63"/>
      <c r="R6" s="30"/>
    </row>
    <row r="7" spans="1:18" ht="11.25" customHeight="1" x14ac:dyDescent="0.2">
      <c r="A7" s="27"/>
      <c r="B7" s="27"/>
      <c r="C7" s="92" t="s">
        <v>69</v>
      </c>
      <c r="D7" s="92"/>
      <c r="E7" s="93"/>
      <c r="F7" s="93"/>
      <c r="G7" s="93"/>
      <c r="H7" s="93"/>
      <c r="I7" s="93"/>
      <c r="J7" s="93"/>
      <c r="K7" s="93"/>
      <c r="L7" s="93"/>
      <c r="M7" s="93"/>
      <c r="N7" s="93"/>
      <c r="O7" s="93"/>
      <c r="P7" s="63"/>
      <c r="Q7" s="63"/>
      <c r="R7" s="30"/>
    </row>
    <row r="8" spans="1:18" ht="11.25" customHeight="1" x14ac:dyDescent="0.2">
      <c r="A8" s="27"/>
      <c r="B8" s="27"/>
      <c r="C8" s="92"/>
      <c r="D8" s="92"/>
      <c r="E8" s="93"/>
      <c r="F8" s="93"/>
      <c r="G8" s="93"/>
      <c r="H8" s="93"/>
      <c r="I8" s="93"/>
      <c r="J8" s="93"/>
      <c r="K8" s="93"/>
      <c r="L8" s="93"/>
      <c r="M8" s="93"/>
      <c r="N8" s="93"/>
      <c r="O8" s="93"/>
      <c r="P8" s="63"/>
      <c r="Q8" s="63"/>
      <c r="R8" s="30"/>
    </row>
    <row r="9" spans="1:18" ht="11.25" customHeight="1" x14ac:dyDescent="0.2">
      <c r="A9" s="36" t="s">
        <v>50</v>
      </c>
      <c r="B9" s="27" t="s">
        <v>82</v>
      </c>
      <c r="C9" s="91">
        <v>11.8</v>
      </c>
      <c r="D9" s="91">
        <v>20.7</v>
      </c>
      <c r="E9" s="91">
        <v>12.8</v>
      </c>
      <c r="F9" s="91">
        <v>28.9</v>
      </c>
      <c r="G9" s="91">
        <v>7.8</v>
      </c>
      <c r="H9" s="91">
        <v>38</v>
      </c>
      <c r="I9" s="91">
        <v>10.6</v>
      </c>
      <c r="J9" s="91">
        <v>18.7</v>
      </c>
      <c r="K9" s="91">
        <v>33.200000000000003</v>
      </c>
      <c r="L9" s="91">
        <v>10.4</v>
      </c>
      <c r="M9" s="91">
        <v>38.4</v>
      </c>
      <c r="N9" s="91">
        <v>13.5</v>
      </c>
      <c r="O9" s="91">
        <v>244.7</v>
      </c>
      <c r="P9" s="63"/>
      <c r="Q9" s="63"/>
    </row>
    <row r="10" spans="1:18" ht="11.25" customHeight="1" x14ac:dyDescent="0.2">
      <c r="A10" s="27"/>
      <c r="B10" s="27" t="s">
        <v>130</v>
      </c>
      <c r="C10" s="91">
        <v>0.1</v>
      </c>
      <c r="D10" s="91">
        <v>0.1</v>
      </c>
      <c r="E10" s="91">
        <v>0.1</v>
      </c>
      <c r="F10" s="91">
        <v>0.1</v>
      </c>
      <c r="G10" s="91">
        <v>0</v>
      </c>
      <c r="H10" s="91">
        <v>0.4</v>
      </c>
      <c r="I10" s="91">
        <v>0.1</v>
      </c>
      <c r="J10" s="91">
        <v>0</v>
      </c>
      <c r="K10" s="91">
        <v>0</v>
      </c>
      <c r="L10" s="91">
        <v>0</v>
      </c>
      <c r="M10" s="91">
        <v>0.2</v>
      </c>
      <c r="N10" s="91">
        <v>0.1</v>
      </c>
      <c r="O10" s="91">
        <v>1.3</v>
      </c>
      <c r="P10" s="63"/>
      <c r="Q10" s="63"/>
      <c r="R10" s="31"/>
    </row>
    <row r="11" spans="1:18" ht="11.25" customHeight="1" x14ac:dyDescent="0.2">
      <c r="A11" s="27"/>
      <c r="B11" s="32" t="s">
        <v>83</v>
      </c>
      <c r="C11" s="91">
        <v>0.2</v>
      </c>
      <c r="D11" s="91">
        <v>0.3</v>
      </c>
      <c r="E11" s="91">
        <v>0</v>
      </c>
      <c r="F11" s="91">
        <v>0</v>
      </c>
      <c r="G11" s="91">
        <v>1.1000000000000001</v>
      </c>
      <c r="H11" s="91">
        <v>0.1</v>
      </c>
      <c r="I11" s="91">
        <v>0</v>
      </c>
      <c r="J11" s="91">
        <v>0.8</v>
      </c>
      <c r="K11" s="91">
        <v>0.5</v>
      </c>
      <c r="L11" s="91">
        <v>0.7</v>
      </c>
      <c r="M11" s="91">
        <v>0.1</v>
      </c>
      <c r="N11" s="91">
        <v>0</v>
      </c>
      <c r="O11" s="91">
        <v>4</v>
      </c>
      <c r="P11" s="63"/>
      <c r="Q11" s="63"/>
      <c r="R11" s="34"/>
    </row>
    <row r="12" spans="1:18" ht="11.25" customHeight="1" x14ac:dyDescent="0.2">
      <c r="A12" s="32"/>
      <c r="B12" s="62" t="s">
        <v>84</v>
      </c>
      <c r="C12" s="91">
        <v>0</v>
      </c>
      <c r="D12" s="91">
        <v>0</v>
      </c>
      <c r="E12" s="91">
        <v>0</v>
      </c>
      <c r="F12" s="91">
        <v>0</v>
      </c>
      <c r="G12" s="91">
        <v>0</v>
      </c>
      <c r="H12" s="91">
        <v>0</v>
      </c>
      <c r="I12" s="91">
        <v>0</v>
      </c>
      <c r="J12" s="91">
        <v>0.1</v>
      </c>
      <c r="K12" s="91">
        <v>0.1</v>
      </c>
      <c r="L12" s="91">
        <v>0</v>
      </c>
      <c r="M12" s="91">
        <v>0</v>
      </c>
      <c r="N12" s="91">
        <v>0</v>
      </c>
      <c r="O12" s="91">
        <v>0.3</v>
      </c>
      <c r="P12" s="63"/>
      <c r="Q12" s="63"/>
      <c r="R12" s="34"/>
    </row>
    <row r="13" spans="1:18" ht="11.25" customHeight="1" x14ac:dyDescent="0.2">
      <c r="A13" s="62"/>
      <c r="B13" s="50" t="s">
        <v>131</v>
      </c>
      <c r="C13" s="91">
        <v>0.7</v>
      </c>
      <c r="D13" s="91">
        <v>1</v>
      </c>
      <c r="E13" s="91">
        <v>0.6</v>
      </c>
      <c r="F13" s="91">
        <v>1.3</v>
      </c>
      <c r="G13" s="91">
        <v>0.5</v>
      </c>
      <c r="H13" s="91">
        <v>2.7</v>
      </c>
      <c r="I13" s="91">
        <v>1.5</v>
      </c>
      <c r="J13" s="91">
        <v>3.6</v>
      </c>
      <c r="K13" s="91">
        <v>3.6</v>
      </c>
      <c r="L13" s="91">
        <v>0.8</v>
      </c>
      <c r="M13" s="91">
        <v>3.3</v>
      </c>
      <c r="N13" s="91">
        <v>1.5</v>
      </c>
      <c r="O13" s="91">
        <v>21.2</v>
      </c>
      <c r="P13" s="63"/>
      <c r="Q13" s="63"/>
      <c r="R13" s="34"/>
    </row>
    <row r="14" spans="1:18" ht="11.25" customHeight="1" x14ac:dyDescent="0.2">
      <c r="A14" s="50"/>
      <c r="B14" s="50" t="s">
        <v>132</v>
      </c>
      <c r="C14" s="91">
        <v>0.2</v>
      </c>
      <c r="D14" s="91">
        <v>0.4</v>
      </c>
      <c r="E14" s="91">
        <v>0.2</v>
      </c>
      <c r="F14" s="91">
        <v>0.4</v>
      </c>
      <c r="G14" s="91">
        <v>0.2</v>
      </c>
      <c r="H14" s="91">
        <v>0.8</v>
      </c>
      <c r="I14" s="91">
        <v>0.3</v>
      </c>
      <c r="J14" s="91">
        <v>1.2</v>
      </c>
      <c r="K14" s="91">
        <v>1</v>
      </c>
      <c r="L14" s="91">
        <v>0.2</v>
      </c>
      <c r="M14" s="91">
        <v>1.2</v>
      </c>
      <c r="N14" s="91">
        <v>0.4</v>
      </c>
      <c r="O14" s="91">
        <v>6.4</v>
      </c>
      <c r="P14" s="63"/>
      <c r="Q14" s="63"/>
      <c r="R14" s="34"/>
    </row>
    <row r="15" spans="1:18" ht="11.25" customHeight="1" x14ac:dyDescent="0.2">
      <c r="A15" s="50"/>
      <c r="B15" s="50" t="s">
        <v>85</v>
      </c>
      <c r="C15" s="91">
        <v>0.2</v>
      </c>
      <c r="D15" s="91">
        <v>0.3</v>
      </c>
      <c r="E15" s="91">
        <v>0.1</v>
      </c>
      <c r="F15" s="91">
        <v>0.4</v>
      </c>
      <c r="G15" s="91">
        <v>0.1</v>
      </c>
      <c r="H15" s="91">
        <v>0.6</v>
      </c>
      <c r="I15" s="91">
        <v>0.2</v>
      </c>
      <c r="J15" s="91">
        <v>0.5</v>
      </c>
      <c r="K15" s="91">
        <v>0.5</v>
      </c>
      <c r="L15" s="91">
        <v>0.1</v>
      </c>
      <c r="M15" s="91">
        <v>0.8</v>
      </c>
      <c r="N15" s="91">
        <v>0.3</v>
      </c>
      <c r="O15" s="91">
        <v>4.0999999999999996</v>
      </c>
      <c r="P15" s="63"/>
      <c r="Q15" s="63"/>
      <c r="R15" s="34"/>
    </row>
    <row r="16" spans="1:18" ht="11.25" customHeight="1" x14ac:dyDescent="0.2">
      <c r="A16" s="50"/>
      <c r="B16" s="50" t="s">
        <v>86</v>
      </c>
      <c r="C16" s="91">
        <v>0</v>
      </c>
      <c r="D16" s="91">
        <v>0</v>
      </c>
      <c r="E16" s="91">
        <v>0</v>
      </c>
      <c r="F16" s="91">
        <v>0</v>
      </c>
      <c r="G16" s="91">
        <v>0</v>
      </c>
      <c r="H16" s="91">
        <v>0</v>
      </c>
      <c r="I16" s="91">
        <v>0</v>
      </c>
      <c r="J16" s="91">
        <v>0</v>
      </c>
      <c r="K16" s="91">
        <v>0</v>
      </c>
      <c r="L16" s="91">
        <v>0</v>
      </c>
      <c r="M16" s="91">
        <v>0</v>
      </c>
      <c r="N16" s="91">
        <v>0</v>
      </c>
      <c r="O16" s="91">
        <v>0.2</v>
      </c>
      <c r="P16" s="63"/>
      <c r="Q16" s="63"/>
      <c r="R16" s="34"/>
    </row>
    <row r="17" spans="1:18" ht="11.25" customHeight="1" x14ac:dyDescent="0.2">
      <c r="A17" s="50"/>
      <c r="B17" s="51" t="s">
        <v>87</v>
      </c>
      <c r="C17" s="91">
        <v>0.2</v>
      </c>
      <c r="D17" s="91">
        <v>0.2</v>
      </c>
      <c r="E17" s="91">
        <v>0.1</v>
      </c>
      <c r="F17" s="91">
        <v>0.4</v>
      </c>
      <c r="G17" s="91">
        <v>0.1</v>
      </c>
      <c r="H17" s="91">
        <v>0.6</v>
      </c>
      <c r="I17" s="91">
        <v>0.4</v>
      </c>
      <c r="J17" s="91">
        <v>0.9</v>
      </c>
      <c r="K17" s="91">
        <v>0.8</v>
      </c>
      <c r="L17" s="91">
        <v>0.1</v>
      </c>
      <c r="M17" s="91">
        <v>0.8</v>
      </c>
      <c r="N17" s="91">
        <v>0.3</v>
      </c>
      <c r="O17" s="91">
        <v>4.9000000000000004</v>
      </c>
      <c r="P17" s="63"/>
      <c r="Q17" s="63"/>
      <c r="R17" s="34"/>
    </row>
    <row r="18" spans="1:18" ht="11.25" customHeight="1" x14ac:dyDescent="0.2">
      <c r="A18" s="50"/>
      <c r="B18" s="51" t="s">
        <v>147</v>
      </c>
      <c r="C18" s="91">
        <v>0</v>
      </c>
      <c r="D18" s="91">
        <v>0</v>
      </c>
      <c r="E18" s="91">
        <v>0</v>
      </c>
      <c r="F18" s="91">
        <v>0</v>
      </c>
      <c r="G18" s="91">
        <v>0</v>
      </c>
      <c r="H18" s="91">
        <v>0</v>
      </c>
      <c r="I18" s="91">
        <v>0</v>
      </c>
      <c r="J18" s="91">
        <v>0.1</v>
      </c>
      <c r="K18" s="91">
        <v>0.1</v>
      </c>
      <c r="L18" s="91">
        <v>0</v>
      </c>
      <c r="M18" s="91">
        <v>0.1</v>
      </c>
      <c r="N18" s="91">
        <v>0</v>
      </c>
      <c r="O18" s="91">
        <v>0.3</v>
      </c>
      <c r="P18" s="63"/>
      <c r="Q18" s="63"/>
      <c r="R18" s="34"/>
    </row>
    <row r="19" spans="1:18" ht="11.25" customHeight="1" x14ac:dyDescent="0.2">
      <c r="A19" s="50"/>
      <c r="B19" s="51" t="s">
        <v>88</v>
      </c>
      <c r="C19" s="91">
        <v>0</v>
      </c>
      <c r="D19" s="91" t="s">
        <v>143</v>
      </c>
      <c r="E19" s="91" t="s">
        <v>143</v>
      </c>
      <c r="F19" s="91">
        <v>0</v>
      </c>
      <c r="G19" s="91">
        <v>0.1</v>
      </c>
      <c r="H19" s="91">
        <v>0.1</v>
      </c>
      <c r="I19" s="91">
        <v>0</v>
      </c>
      <c r="J19" s="91">
        <v>0.3</v>
      </c>
      <c r="K19" s="91">
        <v>0.2</v>
      </c>
      <c r="L19" s="91">
        <v>0.2</v>
      </c>
      <c r="M19" s="91">
        <v>0.4</v>
      </c>
      <c r="N19" s="91">
        <v>0.3</v>
      </c>
      <c r="O19" s="91">
        <v>1.6</v>
      </c>
      <c r="P19" s="63"/>
      <c r="Q19" s="63"/>
      <c r="R19" s="34"/>
    </row>
    <row r="20" spans="1:18" ht="11.25" customHeight="1" x14ac:dyDescent="0.2">
      <c r="A20" s="50"/>
      <c r="B20" s="51" t="s">
        <v>89</v>
      </c>
      <c r="C20" s="91">
        <v>0</v>
      </c>
      <c r="D20" s="91">
        <v>0.1</v>
      </c>
      <c r="E20" s="91">
        <v>0</v>
      </c>
      <c r="F20" s="91">
        <v>0.1</v>
      </c>
      <c r="G20" s="91">
        <v>0</v>
      </c>
      <c r="H20" s="91">
        <v>0.1</v>
      </c>
      <c r="I20" s="91">
        <v>0</v>
      </c>
      <c r="J20" s="91">
        <v>0.1</v>
      </c>
      <c r="K20" s="91">
        <v>0.2</v>
      </c>
      <c r="L20" s="91">
        <v>0</v>
      </c>
      <c r="M20" s="91">
        <v>0.2</v>
      </c>
      <c r="N20" s="91">
        <v>0.1</v>
      </c>
      <c r="O20" s="91">
        <v>1</v>
      </c>
      <c r="P20" s="63"/>
      <c r="Q20" s="63"/>
      <c r="R20" s="34"/>
    </row>
    <row r="21" spans="1:18" ht="11.25" customHeight="1" x14ac:dyDescent="0.2">
      <c r="A21" s="50"/>
      <c r="B21" s="51" t="s">
        <v>90</v>
      </c>
      <c r="C21" s="91">
        <v>0.1</v>
      </c>
      <c r="D21" s="91">
        <v>0.1</v>
      </c>
      <c r="E21" s="91">
        <v>0.1</v>
      </c>
      <c r="F21" s="91">
        <v>0.2</v>
      </c>
      <c r="G21" s="91">
        <v>0</v>
      </c>
      <c r="H21" s="91">
        <v>0.3</v>
      </c>
      <c r="I21" s="91">
        <v>0.2</v>
      </c>
      <c r="J21" s="91">
        <v>0.3</v>
      </c>
      <c r="K21" s="91">
        <v>0.4</v>
      </c>
      <c r="L21" s="91">
        <v>0.1</v>
      </c>
      <c r="M21" s="91">
        <v>0.5</v>
      </c>
      <c r="N21" s="91">
        <v>0.2</v>
      </c>
      <c r="O21" s="91">
        <v>2.4</v>
      </c>
      <c r="P21" s="63"/>
      <c r="Q21" s="63"/>
      <c r="R21" s="34"/>
    </row>
    <row r="22" spans="1:18" ht="11.25" customHeight="1" x14ac:dyDescent="0.2">
      <c r="A22" s="50"/>
      <c r="B22" s="51" t="s">
        <v>91</v>
      </c>
      <c r="C22" s="91">
        <v>0</v>
      </c>
      <c r="D22" s="91">
        <v>0</v>
      </c>
      <c r="E22" s="91">
        <v>0</v>
      </c>
      <c r="F22" s="91">
        <v>0</v>
      </c>
      <c r="G22" s="91">
        <v>0</v>
      </c>
      <c r="H22" s="91">
        <v>0</v>
      </c>
      <c r="I22" s="91">
        <v>0</v>
      </c>
      <c r="J22" s="91" t="s">
        <v>143</v>
      </c>
      <c r="K22" s="91" t="s">
        <v>143</v>
      </c>
      <c r="L22" s="91">
        <v>0</v>
      </c>
      <c r="M22" s="91">
        <v>0.1</v>
      </c>
      <c r="N22" s="91">
        <v>0</v>
      </c>
      <c r="O22" s="91">
        <v>0.4</v>
      </c>
      <c r="P22" s="63"/>
      <c r="Q22" s="63"/>
      <c r="R22" s="34"/>
    </row>
    <row r="23" spans="1:18" ht="11.25" customHeight="1" x14ac:dyDescent="0.2">
      <c r="A23" s="50"/>
      <c r="B23" s="51" t="s">
        <v>92</v>
      </c>
      <c r="C23" s="91">
        <v>0.5</v>
      </c>
      <c r="D23" s="91">
        <v>1.1000000000000001</v>
      </c>
      <c r="E23" s="91">
        <v>0.5</v>
      </c>
      <c r="F23" s="91">
        <v>1.1000000000000001</v>
      </c>
      <c r="G23" s="91">
        <v>0.3</v>
      </c>
      <c r="H23" s="91">
        <v>2.1</v>
      </c>
      <c r="I23" s="91">
        <v>0.8</v>
      </c>
      <c r="J23" s="91" t="s">
        <v>143</v>
      </c>
      <c r="K23" s="91" t="s">
        <v>143</v>
      </c>
      <c r="L23" s="91">
        <v>0.7</v>
      </c>
      <c r="M23" s="91">
        <v>3.6</v>
      </c>
      <c r="N23" s="91">
        <v>1.1000000000000001</v>
      </c>
      <c r="O23" s="91">
        <v>17.399999999999999</v>
      </c>
      <c r="P23" s="63"/>
      <c r="Q23" s="63"/>
      <c r="R23" s="34"/>
    </row>
    <row r="24" spans="1:18" ht="11.25" customHeight="1" x14ac:dyDescent="0.2">
      <c r="A24" s="50"/>
      <c r="B24" s="51" t="s">
        <v>93</v>
      </c>
      <c r="C24" s="91">
        <v>0</v>
      </c>
      <c r="D24" s="91">
        <v>0</v>
      </c>
      <c r="E24" s="91">
        <v>0</v>
      </c>
      <c r="F24" s="91">
        <v>0.1</v>
      </c>
      <c r="G24" s="91">
        <v>0</v>
      </c>
      <c r="H24" s="91">
        <v>0.1</v>
      </c>
      <c r="I24" s="91">
        <v>0.1</v>
      </c>
      <c r="J24" s="91">
        <v>0.2</v>
      </c>
      <c r="K24" s="91">
        <v>0.2</v>
      </c>
      <c r="L24" s="91">
        <v>0</v>
      </c>
      <c r="M24" s="91">
        <v>0.2</v>
      </c>
      <c r="N24" s="91">
        <v>0.1</v>
      </c>
      <c r="O24" s="91">
        <v>1.1000000000000001</v>
      </c>
      <c r="P24" s="63"/>
      <c r="Q24" s="63"/>
      <c r="R24" s="34"/>
    </row>
    <row r="25" spans="1:18" ht="11.25" customHeight="1" x14ac:dyDescent="0.2">
      <c r="A25" s="50"/>
      <c r="B25" s="51" t="s">
        <v>94</v>
      </c>
      <c r="C25" s="91">
        <v>0</v>
      </c>
      <c r="D25" s="91" t="s">
        <v>143</v>
      </c>
      <c r="E25" s="91" t="s">
        <v>143</v>
      </c>
      <c r="F25" s="91">
        <v>0.1</v>
      </c>
      <c r="G25" s="91">
        <v>0</v>
      </c>
      <c r="H25" s="91">
        <v>0.2</v>
      </c>
      <c r="I25" s="91">
        <v>0.1</v>
      </c>
      <c r="J25" s="91">
        <v>0.2</v>
      </c>
      <c r="K25" s="91">
        <v>0.2</v>
      </c>
      <c r="L25" s="91">
        <v>0</v>
      </c>
      <c r="M25" s="91">
        <v>0.2</v>
      </c>
      <c r="N25" s="91">
        <v>0.1</v>
      </c>
      <c r="O25" s="91">
        <v>1.1000000000000001</v>
      </c>
      <c r="P25" s="63"/>
      <c r="Q25" s="63"/>
      <c r="R25" s="34"/>
    </row>
    <row r="26" spans="1:18" ht="11.25" customHeight="1" x14ac:dyDescent="0.2">
      <c r="A26" s="50"/>
      <c r="B26" s="51" t="s">
        <v>95</v>
      </c>
      <c r="C26" s="91">
        <v>0</v>
      </c>
      <c r="D26" s="91">
        <v>0.1</v>
      </c>
      <c r="E26" s="91">
        <v>0.1</v>
      </c>
      <c r="F26" s="91">
        <v>0.2</v>
      </c>
      <c r="G26" s="91">
        <v>0.1</v>
      </c>
      <c r="H26" s="91">
        <v>0.3</v>
      </c>
      <c r="I26" s="91">
        <v>0.1</v>
      </c>
      <c r="J26" s="91">
        <v>0.2</v>
      </c>
      <c r="K26" s="91">
        <v>0.3</v>
      </c>
      <c r="L26" s="91">
        <v>0</v>
      </c>
      <c r="M26" s="91">
        <v>0.4</v>
      </c>
      <c r="N26" s="91">
        <v>0.1</v>
      </c>
      <c r="O26" s="91">
        <v>1.9</v>
      </c>
      <c r="P26" s="63"/>
      <c r="Q26" s="63"/>
      <c r="R26" s="34"/>
    </row>
    <row r="27" spans="1:18" ht="11.25" customHeight="1" x14ac:dyDescent="0.2">
      <c r="A27" s="50"/>
      <c r="B27" s="51" t="s">
        <v>96</v>
      </c>
      <c r="C27" s="91">
        <v>0</v>
      </c>
      <c r="D27" s="91">
        <v>0</v>
      </c>
      <c r="E27" s="91">
        <v>0</v>
      </c>
      <c r="F27" s="91">
        <v>0.1</v>
      </c>
      <c r="G27" s="91">
        <v>0</v>
      </c>
      <c r="H27" s="91">
        <v>0.2</v>
      </c>
      <c r="I27" s="91">
        <v>0</v>
      </c>
      <c r="J27" s="91">
        <v>0.1</v>
      </c>
      <c r="K27" s="91">
        <v>0.1</v>
      </c>
      <c r="L27" s="91">
        <v>0</v>
      </c>
      <c r="M27" s="91">
        <v>0.1</v>
      </c>
      <c r="N27" s="91">
        <v>0.1</v>
      </c>
      <c r="O27" s="91">
        <v>0.7</v>
      </c>
      <c r="P27" s="63"/>
      <c r="Q27" s="63"/>
      <c r="R27" s="34"/>
    </row>
    <row r="28" spans="1:18" ht="11.25" customHeight="1" x14ac:dyDescent="0.2">
      <c r="A28" s="50"/>
      <c r="B28" s="51" t="s">
        <v>97</v>
      </c>
      <c r="C28" s="91">
        <v>0.1</v>
      </c>
      <c r="D28" s="91" t="s">
        <v>143</v>
      </c>
      <c r="E28" s="91" t="s">
        <v>143</v>
      </c>
      <c r="F28" s="91">
        <v>0.1</v>
      </c>
      <c r="G28" s="91">
        <v>0.1</v>
      </c>
      <c r="H28" s="91">
        <v>0.1</v>
      </c>
      <c r="I28" s="91">
        <v>0.1</v>
      </c>
      <c r="J28" s="91">
        <v>0.3</v>
      </c>
      <c r="K28" s="91">
        <v>0.2</v>
      </c>
      <c r="L28" s="91">
        <v>0.1</v>
      </c>
      <c r="M28" s="91">
        <v>0.1</v>
      </c>
      <c r="N28" s="91">
        <v>0</v>
      </c>
      <c r="O28" s="91">
        <v>1.6</v>
      </c>
      <c r="P28" s="63"/>
      <c r="Q28" s="63"/>
      <c r="R28" s="34"/>
    </row>
    <row r="29" spans="1:18" ht="11.25" customHeight="1" x14ac:dyDescent="0.2">
      <c r="A29" s="50"/>
      <c r="B29" s="51" t="s">
        <v>133</v>
      </c>
      <c r="C29" s="91">
        <v>0.7</v>
      </c>
      <c r="D29" s="91">
        <v>1</v>
      </c>
      <c r="E29" s="91">
        <v>0.5</v>
      </c>
      <c r="F29" s="91">
        <v>1.4</v>
      </c>
      <c r="G29" s="91">
        <v>0.5</v>
      </c>
      <c r="H29" s="91">
        <v>2.7</v>
      </c>
      <c r="I29" s="91">
        <v>1.7</v>
      </c>
      <c r="J29" s="91">
        <v>4.5</v>
      </c>
      <c r="K29" s="91">
        <v>3.9</v>
      </c>
      <c r="L29" s="91">
        <v>0.5</v>
      </c>
      <c r="M29" s="91">
        <v>4.0999999999999996</v>
      </c>
      <c r="N29" s="91">
        <v>1.4</v>
      </c>
      <c r="O29" s="91">
        <v>22.9</v>
      </c>
      <c r="P29" s="63"/>
      <c r="Q29" s="63"/>
      <c r="R29" s="34"/>
    </row>
    <row r="30" spans="1:18" ht="11.25" customHeight="1" x14ac:dyDescent="0.2">
      <c r="A30" s="50"/>
      <c r="B30" s="51" t="s">
        <v>98</v>
      </c>
      <c r="C30" s="91">
        <v>0.4</v>
      </c>
      <c r="D30" s="91">
        <v>1.1000000000000001</v>
      </c>
      <c r="E30" s="91">
        <v>0.4</v>
      </c>
      <c r="F30" s="91">
        <v>0.9</v>
      </c>
      <c r="G30" s="91">
        <v>0.3</v>
      </c>
      <c r="H30" s="91">
        <v>1.7</v>
      </c>
      <c r="I30" s="91">
        <v>0.6</v>
      </c>
      <c r="J30" s="91">
        <v>1.8</v>
      </c>
      <c r="K30" s="91">
        <v>2.4</v>
      </c>
      <c r="L30" s="91">
        <v>0.5</v>
      </c>
      <c r="M30" s="91">
        <v>2.2000000000000002</v>
      </c>
      <c r="N30" s="91">
        <v>0.8</v>
      </c>
      <c r="O30" s="91">
        <v>13.1</v>
      </c>
      <c r="P30" s="63"/>
      <c r="Q30" s="63"/>
      <c r="R30" s="34"/>
    </row>
    <row r="31" spans="1:18" ht="11.25" customHeight="1" x14ac:dyDescent="0.2">
      <c r="A31" s="50"/>
      <c r="B31" s="51" t="s">
        <v>99</v>
      </c>
      <c r="C31" s="91">
        <v>0.1</v>
      </c>
      <c r="D31" s="91">
        <v>0.1</v>
      </c>
      <c r="E31" s="91">
        <v>0</v>
      </c>
      <c r="F31" s="91">
        <v>0.1</v>
      </c>
      <c r="G31" s="91">
        <v>0.1</v>
      </c>
      <c r="H31" s="91">
        <v>0.1</v>
      </c>
      <c r="I31" s="91">
        <v>0</v>
      </c>
      <c r="J31" s="91">
        <v>0.1</v>
      </c>
      <c r="K31" s="91">
        <v>0.1</v>
      </c>
      <c r="L31" s="91">
        <v>0</v>
      </c>
      <c r="M31" s="91">
        <v>0.1</v>
      </c>
      <c r="N31" s="91">
        <v>0</v>
      </c>
      <c r="O31" s="91">
        <v>0.8</v>
      </c>
      <c r="P31" s="63"/>
      <c r="Q31" s="63"/>
      <c r="R31" s="34"/>
    </row>
    <row r="32" spans="1:18" ht="11.25" customHeight="1" x14ac:dyDescent="0.2">
      <c r="A32" s="50"/>
      <c r="B32" s="51" t="s">
        <v>144</v>
      </c>
      <c r="C32" s="91">
        <v>0</v>
      </c>
      <c r="D32" s="91">
        <v>0</v>
      </c>
      <c r="E32" s="91">
        <v>0</v>
      </c>
      <c r="F32" s="91">
        <v>0.1</v>
      </c>
      <c r="G32" s="91">
        <v>0</v>
      </c>
      <c r="H32" s="91">
        <v>0.2</v>
      </c>
      <c r="I32" s="91">
        <v>0.1</v>
      </c>
      <c r="J32" s="91">
        <v>0.2</v>
      </c>
      <c r="K32" s="91">
        <v>0.4</v>
      </c>
      <c r="L32" s="91">
        <v>0</v>
      </c>
      <c r="M32" s="91">
        <v>0.2</v>
      </c>
      <c r="N32" s="91">
        <v>0.1</v>
      </c>
      <c r="O32" s="91">
        <v>1.5</v>
      </c>
      <c r="P32" s="63"/>
      <c r="Q32" s="63"/>
      <c r="R32" s="34"/>
    </row>
    <row r="33" spans="1:18" ht="11.25" customHeight="1" x14ac:dyDescent="0.2">
      <c r="A33" s="50"/>
      <c r="B33" s="51" t="s">
        <v>134</v>
      </c>
      <c r="C33" s="91">
        <v>9.1999999999999993</v>
      </c>
      <c r="D33" s="91">
        <v>15.7</v>
      </c>
      <c r="E33" s="91">
        <v>9.1999999999999993</v>
      </c>
      <c r="F33" s="91">
        <v>18.899999999999999</v>
      </c>
      <c r="G33" s="91">
        <v>8.1</v>
      </c>
      <c r="H33" s="91">
        <v>43.6</v>
      </c>
      <c r="I33" s="91">
        <v>24.9</v>
      </c>
      <c r="J33" s="91">
        <v>66.900000000000006</v>
      </c>
      <c r="K33" s="91">
        <v>88.9</v>
      </c>
      <c r="L33" s="91">
        <v>8.1999999999999993</v>
      </c>
      <c r="M33" s="91">
        <v>60.7</v>
      </c>
      <c r="N33" s="91">
        <v>17.5</v>
      </c>
      <c r="O33" s="91">
        <v>371.9</v>
      </c>
      <c r="P33" s="63"/>
      <c r="Q33" s="63"/>
      <c r="R33" s="34"/>
    </row>
    <row r="34" spans="1:18" ht="11.25" customHeight="1" x14ac:dyDescent="0.2">
      <c r="A34" s="50"/>
      <c r="B34" s="51" t="s">
        <v>100</v>
      </c>
      <c r="C34" s="91">
        <v>2.5</v>
      </c>
      <c r="D34" s="91">
        <v>3.8</v>
      </c>
      <c r="E34" s="91">
        <v>3</v>
      </c>
      <c r="F34" s="91">
        <v>5.9</v>
      </c>
      <c r="G34" s="91">
        <v>1.5</v>
      </c>
      <c r="H34" s="91">
        <v>10.6</v>
      </c>
      <c r="I34" s="91">
        <v>4.5999999999999996</v>
      </c>
      <c r="J34" s="91">
        <v>8.8000000000000007</v>
      </c>
      <c r="K34" s="91">
        <v>11.1</v>
      </c>
      <c r="L34" s="91">
        <v>1.7</v>
      </c>
      <c r="M34" s="91">
        <v>12.6</v>
      </c>
      <c r="N34" s="91">
        <v>4.7</v>
      </c>
      <c r="O34" s="91">
        <v>70.8</v>
      </c>
      <c r="P34" s="63"/>
      <c r="Q34" s="63"/>
      <c r="R34" s="34"/>
    </row>
    <row r="35" spans="1:18" ht="11.25" customHeight="1" x14ac:dyDescent="0.2">
      <c r="A35" s="50"/>
      <c r="B35" s="51" t="s">
        <v>101</v>
      </c>
      <c r="C35" s="91">
        <v>1.9</v>
      </c>
      <c r="D35" s="91">
        <v>3.8</v>
      </c>
      <c r="E35" s="91">
        <v>2.9</v>
      </c>
      <c r="F35" s="91">
        <v>6.8</v>
      </c>
      <c r="G35" s="91">
        <v>2.2000000000000002</v>
      </c>
      <c r="H35" s="91">
        <v>10.9</v>
      </c>
      <c r="I35" s="91">
        <v>5.5</v>
      </c>
      <c r="J35" s="91">
        <v>13.5</v>
      </c>
      <c r="K35" s="91">
        <v>16</v>
      </c>
      <c r="L35" s="91">
        <v>2.1</v>
      </c>
      <c r="M35" s="91">
        <v>14.3</v>
      </c>
      <c r="N35" s="91">
        <v>4.8</v>
      </c>
      <c r="O35" s="91">
        <v>84.6</v>
      </c>
      <c r="P35" s="63"/>
      <c r="Q35" s="63"/>
      <c r="R35" s="34"/>
    </row>
    <row r="36" spans="1:18" ht="11.25" customHeight="1" x14ac:dyDescent="0.2">
      <c r="A36" s="50"/>
      <c r="B36" s="51" t="s">
        <v>102</v>
      </c>
      <c r="C36" s="91">
        <v>7.8</v>
      </c>
      <c r="D36" s="91">
        <v>10.1</v>
      </c>
      <c r="E36" s="91">
        <v>6.8</v>
      </c>
      <c r="F36" s="91">
        <v>15.8</v>
      </c>
      <c r="G36" s="91">
        <v>4.3</v>
      </c>
      <c r="H36" s="91">
        <v>26.8</v>
      </c>
      <c r="I36" s="91">
        <v>15.1</v>
      </c>
      <c r="J36" s="91">
        <v>39.200000000000003</v>
      </c>
      <c r="K36" s="91">
        <v>43.3</v>
      </c>
      <c r="L36" s="91">
        <v>5.7</v>
      </c>
      <c r="M36" s="91">
        <v>31.4</v>
      </c>
      <c r="N36" s="91">
        <v>15</v>
      </c>
      <c r="O36" s="91">
        <v>221.4</v>
      </c>
      <c r="P36" s="63"/>
      <c r="Q36" s="63"/>
      <c r="R36" s="34"/>
    </row>
    <row r="37" spans="1:18" ht="11.25" customHeight="1" x14ac:dyDescent="0.2">
      <c r="A37" s="50"/>
      <c r="B37" s="51" t="s">
        <v>103</v>
      </c>
      <c r="C37" s="91">
        <v>1.5</v>
      </c>
      <c r="D37" s="91">
        <v>2.1</v>
      </c>
      <c r="E37" s="91">
        <v>1</v>
      </c>
      <c r="F37" s="91">
        <v>1.7</v>
      </c>
      <c r="G37" s="91">
        <v>1.8</v>
      </c>
      <c r="H37" s="91">
        <v>4.2</v>
      </c>
      <c r="I37" s="91">
        <v>3.1</v>
      </c>
      <c r="J37" s="91">
        <v>14.5</v>
      </c>
      <c r="K37" s="91">
        <v>10.3</v>
      </c>
      <c r="L37" s="91">
        <v>1</v>
      </c>
      <c r="M37" s="91">
        <v>5.3</v>
      </c>
      <c r="N37" s="91">
        <v>2.1</v>
      </c>
      <c r="O37" s="91">
        <v>48.6</v>
      </c>
      <c r="P37" s="63"/>
      <c r="Q37" s="63"/>
      <c r="R37" s="34"/>
    </row>
    <row r="38" spans="1:18" ht="11.25" customHeight="1" x14ac:dyDescent="0.2">
      <c r="A38" s="50"/>
      <c r="B38" s="51" t="s">
        <v>104</v>
      </c>
      <c r="C38" s="91">
        <v>0.4</v>
      </c>
      <c r="D38" s="91">
        <v>0.8</v>
      </c>
      <c r="E38" s="91">
        <v>0.1</v>
      </c>
      <c r="F38" s="91">
        <v>0.7</v>
      </c>
      <c r="G38" s="91">
        <v>0.4</v>
      </c>
      <c r="H38" s="91">
        <v>0.8</v>
      </c>
      <c r="I38" s="91">
        <v>0.4</v>
      </c>
      <c r="J38" s="91">
        <v>1.1000000000000001</v>
      </c>
      <c r="K38" s="91">
        <v>3.5</v>
      </c>
      <c r="L38" s="91">
        <v>0.8</v>
      </c>
      <c r="M38" s="91">
        <v>1</v>
      </c>
      <c r="N38" s="91">
        <v>0.8</v>
      </c>
      <c r="O38" s="91">
        <v>10.7</v>
      </c>
      <c r="P38" s="63"/>
      <c r="Q38" s="63"/>
      <c r="R38" s="34"/>
    </row>
    <row r="39" spans="1:18" ht="11.25" customHeight="1" x14ac:dyDescent="0.2">
      <c r="A39" s="50"/>
      <c r="B39" s="51" t="s">
        <v>105</v>
      </c>
      <c r="C39" s="91">
        <v>0</v>
      </c>
      <c r="D39" s="91">
        <v>0</v>
      </c>
      <c r="E39" s="91">
        <v>0</v>
      </c>
      <c r="F39" s="91">
        <v>0</v>
      </c>
      <c r="G39" s="91">
        <v>0</v>
      </c>
      <c r="H39" s="91">
        <v>0</v>
      </c>
      <c r="I39" s="91">
        <v>0</v>
      </c>
      <c r="J39" s="91">
        <v>0</v>
      </c>
      <c r="K39" s="91">
        <v>0</v>
      </c>
      <c r="L39" s="91">
        <v>0</v>
      </c>
      <c r="M39" s="91">
        <v>0</v>
      </c>
      <c r="N39" s="91">
        <v>0</v>
      </c>
      <c r="O39" s="91">
        <v>0.3</v>
      </c>
      <c r="P39" s="63"/>
      <c r="Q39" s="63"/>
      <c r="R39" s="34"/>
    </row>
    <row r="40" spans="1:18" ht="11.25" customHeight="1" x14ac:dyDescent="0.2">
      <c r="A40" s="50"/>
      <c r="B40" s="51" t="s">
        <v>145</v>
      </c>
      <c r="C40" s="91">
        <v>0.2</v>
      </c>
      <c r="D40" s="91">
        <v>0.4</v>
      </c>
      <c r="E40" s="91">
        <v>0.2</v>
      </c>
      <c r="F40" s="91">
        <v>0.4</v>
      </c>
      <c r="G40" s="91">
        <v>0.3</v>
      </c>
      <c r="H40" s="91">
        <v>1</v>
      </c>
      <c r="I40" s="91">
        <v>0.5</v>
      </c>
      <c r="J40" s="91">
        <v>1.8</v>
      </c>
      <c r="K40" s="91">
        <v>3.2</v>
      </c>
      <c r="L40" s="91">
        <v>0.7</v>
      </c>
      <c r="M40" s="91">
        <v>1</v>
      </c>
      <c r="N40" s="91">
        <v>0.4</v>
      </c>
      <c r="O40" s="91">
        <v>10.199999999999999</v>
      </c>
      <c r="P40" s="63"/>
      <c r="Q40" s="63"/>
      <c r="R40" s="34"/>
    </row>
    <row r="41" spans="1:18" ht="11.25" customHeight="1" x14ac:dyDescent="0.2">
      <c r="A41" s="50"/>
      <c r="B41" s="51" t="s">
        <v>146</v>
      </c>
      <c r="C41" s="91">
        <v>0.3</v>
      </c>
      <c r="D41" s="91">
        <v>0.4</v>
      </c>
      <c r="E41" s="91">
        <v>0.3</v>
      </c>
      <c r="F41" s="91">
        <v>0.6</v>
      </c>
      <c r="G41" s="91">
        <v>0.4</v>
      </c>
      <c r="H41" s="91">
        <v>1.4</v>
      </c>
      <c r="I41" s="91">
        <v>1.5</v>
      </c>
      <c r="J41" s="91">
        <v>2.5</v>
      </c>
      <c r="K41" s="91">
        <v>2.9</v>
      </c>
      <c r="L41" s="91">
        <v>0.1</v>
      </c>
      <c r="M41" s="91">
        <v>2.2999999999999998</v>
      </c>
      <c r="N41" s="91">
        <v>0.7</v>
      </c>
      <c r="O41" s="91">
        <v>13.4</v>
      </c>
      <c r="P41" s="63"/>
      <c r="Q41" s="63"/>
      <c r="R41" s="34"/>
    </row>
    <row r="42" spans="1:18" ht="11.25" customHeight="1" x14ac:dyDescent="0.2">
      <c r="A42" s="50"/>
      <c r="B42" s="51" t="s">
        <v>106</v>
      </c>
      <c r="C42" s="91">
        <v>5.3</v>
      </c>
      <c r="D42" s="91">
        <v>7.9</v>
      </c>
      <c r="E42" s="91">
        <v>5.4</v>
      </c>
      <c r="F42" s="91">
        <v>10.5</v>
      </c>
      <c r="G42" s="91">
        <v>2.8</v>
      </c>
      <c r="H42" s="91">
        <v>18.7</v>
      </c>
      <c r="I42" s="91">
        <v>9.9</v>
      </c>
      <c r="J42" s="91">
        <v>31.8</v>
      </c>
      <c r="K42" s="91">
        <v>28.8</v>
      </c>
      <c r="L42" s="91">
        <v>6.8</v>
      </c>
      <c r="M42" s="91">
        <v>24.4</v>
      </c>
      <c r="N42" s="91">
        <v>15</v>
      </c>
      <c r="O42" s="91">
        <v>167.1</v>
      </c>
      <c r="P42" s="63"/>
      <c r="Q42" s="63"/>
      <c r="R42" s="34"/>
    </row>
    <row r="43" spans="1:18" ht="11.25" customHeight="1" x14ac:dyDescent="0.2">
      <c r="A43" s="50"/>
      <c r="B43" s="51" t="s">
        <v>107</v>
      </c>
      <c r="C43" s="91">
        <v>0.1</v>
      </c>
      <c r="D43" s="91">
        <v>0.1</v>
      </c>
      <c r="E43" s="91">
        <v>0.1</v>
      </c>
      <c r="F43" s="91">
        <v>0.2</v>
      </c>
      <c r="G43" s="91">
        <v>0.1</v>
      </c>
      <c r="H43" s="91">
        <v>0.3</v>
      </c>
      <c r="I43" s="91">
        <v>0.2</v>
      </c>
      <c r="J43" s="91">
        <v>0.8</v>
      </c>
      <c r="K43" s="91">
        <v>0.5</v>
      </c>
      <c r="L43" s="91">
        <v>0.1</v>
      </c>
      <c r="M43" s="91">
        <v>0.3</v>
      </c>
      <c r="N43" s="91">
        <v>0.2</v>
      </c>
      <c r="O43" s="91">
        <v>2.9</v>
      </c>
      <c r="P43" s="63"/>
      <c r="Q43" s="63"/>
      <c r="R43" s="34"/>
    </row>
    <row r="44" spans="1:18" ht="11.25" customHeight="1" x14ac:dyDescent="0.2">
      <c r="A44" s="50"/>
      <c r="B44" s="51" t="s">
        <v>108</v>
      </c>
      <c r="C44" s="91">
        <v>0.5</v>
      </c>
      <c r="D44" s="91">
        <v>0.5</v>
      </c>
      <c r="E44" s="91">
        <v>0.2</v>
      </c>
      <c r="F44" s="91">
        <v>0.7</v>
      </c>
      <c r="G44" s="91">
        <v>0.5</v>
      </c>
      <c r="H44" s="91">
        <v>1.6</v>
      </c>
      <c r="I44" s="91">
        <v>2.4</v>
      </c>
      <c r="J44" s="91">
        <v>9.5</v>
      </c>
      <c r="K44" s="91">
        <v>3.3</v>
      </c>
      <c r="L44" s="91">
        <v>0.2</v>
      </c>
      <c r="M44" s="91">
        <v>1.9</v>
      </c>
      <c r="N44" s="91">
        <v>0.6</v>
      </c>
      <c r="O44" s="91">
        <v>21.9</v>
      </c>
      <c r="P44" s="63"/>
      <c r="Q44" s="63"/>
      <c r="R44" s="34"/>
    </row>
    <row r="45" spans="1:18" ht="11.25" customHeight="1" x14ac:dyDescent="0.2">
      <c r="A45" s="50"/>
      <c r="B45" s="51" t="s">
        <v>109</v>
      </c>
      <c r="C45" s="91">
        <v>0</v>
      </c>
      <c r="D45" s="91">
        <v>0</v>
      </c>
      <c r="E45" s="91">
        <v>0</v>
      </c>
      <c r="F45" s="91">
        <v>0</v>
      </c>
      <c r="G45" s="91">
        <v>0</v>
      </c>
      <c r="H45" s="91">
        <v>0.1</v>
      </c>
      <c r="I45" s="91">
        <v>0.1</v>
      </c>
      <c r="J45" s="91">
        <v>0.2</v>
      </c>
      <c r="K45" s="91">
        <v>0.2</v>
      </c>
      <c r="L45" s="91">
        <v>0</v>
      </c>
      <c r="M45" s="91">
        <v>0.1</v>
      </c>
      <c r="N45" s="91">
        <v>0</v>
      </c>
      <c r="O45" s="91">
        <v>0.8</v>
      </c>
      <c r="P45" s="63"/>
      <c r="Q45" s="63"/>
      <c r="R45" s="34"/>
    </row>
    <row r="46" spans="1:18" ht="11.25" customHeight="1" x14ac:dyDescent="0.2">
      <c r="A46" s="50"/>
      <c r="B46" s="51" t="s">
        <v>110</v>
      </c>
      <c r="C46" s="91">
        <v>2.2999999999999998</v>
      </c>
      <c r="D46" s="91">
        <v>2</v>
      </c>
      <c r="E46" s="91">
        <v>1.4</v>
      </c>
      <c r="F46" s="91">
        <v>3.4</v>
      </c>
      <c r="G46" s="91">
        <v>2</v>
      </c>
      <c r="H46" s="91">
        <v>7.2</v>
      </c>
      <c r="I46" s="91">
        <v>7.3</v>
      </c>
      <c r="J46" s="91">
        <v>14.6</v>
      </c>
      <c r="K46" s="91">
        <v>15.6</v>
      </c>
      <c r="L46" s="91">
        <v>0.9</v>
      </c>
      <c r="M46" s="91">
        <v>8.6</v>
      </c>
      <c r="N46" s="91">
        <v>2.7</v>
      </c>
      <c r="O46" s="91">
        <v>67.900000000000006</v>
      </c>
      <c r="P46" s="63"/>
      <c r="Q46" s="63"/>
      <c r="R46" s="34"/>
    </row>
    <row r="47" spans="1:18" ht="11.25" customHeight="1" x14ac:dyDescent="0.2">
      <c r="A47" s="50"/>
      <c r="B47" s="51" t="s">
        <v>111</v>
      </c>
      <c r="C47" s="91">
        <v>0</v>
      </c>
      <c r="D47" s="91">
        <v>0</v>
      </c>
      <c r="E47" s="91">
        <v>0</v>
      </c>
      <c r="F47" s="91">
        <v>0.1</v>
      </c>
      <c r="G47" s="91">
        <v>0</v>
      </c>
      <c r="H47" s="91">
        <v>0.1</v>
      </c>
      <c r="I47" s="91">
        <v>0.1</v>
      </c>
      <c r="J47" s="91">
        <v>0.2</v>
      </c>
      <c r="K47" s="91">
        <v>0.2</v>
      </c>
      <c r="L47" s="91">
        <v>0</v>
      </c>
      <c r="M47" s="91">
        <v>0.1</v>
      </c>
      <c r="N47" s="91">
        <v>0.1</v>
      </c>
      <c r="O47" s="91">
        <v>0.9</v>
      </c>
      <c r="P47" s="63"/>
      <c r="Q47" s="63"/>
      <c r="R47" s="34"/>
    </row>
    <row r="48" spans="1:18" ht="11.25" customHeight="1" x14ac:dyDescent="0.2">
      <c r="A48" s="50"/>
      <c r="B48" s="51" t="s">
        <v>112</v>
      </c>
      <c r="C48" s="91">
        <v>0</v>
      </c>
      <c r="D48" s="91">
        <v>0</v>
      </c>
      <c r="E48" s="91">
        <v>0</v>
      </c>
      <c r="F48" s="91">
        <v>0</v>
      </c>
      <c r="G48" s="91">
        <v>0</v>
      </c>
      <c r="H48" s="91">
        <v>0</v>
      </c>
      <c r="I48" s="91">
        <v>0</v>
      </c>
      <c r="J48" s="91">
        <v>0</v>
      </c>
      <c r="K48" s="91">
        <v>0</v>
      </c>
      <c r="L48" s="91">
        <v>0</v>
      </c>
      <c r="M48" s="91">
        <v>0</v>
      </c>
      <c r="N48" s="91">
        <v>0</v>
      </c>
      <c r="O48" s="91">
        <v>0</v>
      </c>
      <c r="P48" s="63"/>
      <c r="Q48" s="63"/>
      <c r="R48" s="34"/>
    </row>
    <row r="49" spans="1:18" ht="11.25" customHeight="1" x14ac:dyDescent="0.2">
      <c r="A49" s="50"/>
      <c r="B49" s="51" t="s">
        <v>113</v>
      </c>
      <c r="C49" s="91">
        <v>0.5</v>
      </c>
      <c r="D49" s="91">
        <v>0.6</v>
      </c>
      <c r="E49" s="91">
        <v>0.4</v>
      </c>
      <c r="F49" s="91">
        <v>0.7</v>
      </c>
      <c r="G49" s="91">
        <v>0.2</v>
      </c>
      <c r="H49" s="91">
        <v>1.4</v>
      </c>
      <c r="I49" s="91">
        <v>0.8</v>
      </c>
      <c r="J49" s="91">
        <v>1.9</v>
      </c>
      <c r="K49" s="91">
        <v>2.2000000000000002</v>
      </c>
      <c r="L49" s="91">
        <v>0.3</v>
      </c>
      <c r="M49" s="91">
        <v>1.9</v>
      </c>
      <c r="N49" s="91">
        <v>0.8</v>
      </c>
      <c r="O49" s="91">
        <v>11.8</v>
      </c>
      <c r="P49" s="63"/>
      <c r="Q49" s="63"/>
      <c r="R49" s="34"/>
    </row>
    <row r="50" spans="1:18" ht="11.25" customHeight="1" x14ac:dyDescent="0.2">
      <c r="A50" s="50"/>
      <c r="B50" s="51" t="s">
        <v>114</v>
      </c>
      <c r="C50" s="91">
        <v>0.7</v>
      </c>
      <c r="D50" s="91">
        <v>1.1000000000000001</v>
      </c>
      <c r="E50" s="91">
        <v>0.7</v>
      </c>
      <c r="F50" s="91">
        <v>1.3</v>
      </c>
      <c r="G50" s="91">
        <v>0.4</v>
      </c>
      <c r="H50" s="91">
        <v>2.5</v>
      </c>
      <c r="I50" s="91">
        <v>1.5</v>
      </c>
      <c r="J50" s="91">
        <v>4.2</v>
      </c>
      <c r="K50" s="91">
        <v>3.7</v>
      </c>
      <c r="L50" s="91">
        <v>0.9</v>
      </c>
      <c r="M50" s="91">
        <v>3.1</v>
      </c>
      <c r="N50" s="91">
        <v>1.3</v>
      </c>
      <c r="O50" s="91">
        <v>21.5</v>
      </c>
      <c r="P50" s="63"/>
      <c r="Q50" s="63"/>
      <c r="R50" s="34"/>
    </row>
    <row r="51" spans="1:18" ht="11.25" customHeight="1" x14ac:dyDescent="0.2">
      <c r="A51" s="50"/>
      <c r="B51" s="51" t="s">
        <v>115</v>
      </c>
      <c r="C51" s="91">
        <v>4.5</v>
      </c>
      <c r="D51" s="91">
        <v>5</v>
      </c>
      <c r="E51" s="91">
        <v>4.3</v>
      </c>
      <c r="F51" s="91">
        <v>8.5</v>
      </c>
      <c r="G51" s="91">
        <v>3.9</v>
      </c>
      <c r="H51" s="91">
        <v>20.6</v>
      </c>
      <c r="I51" s="91">
        <v>20.5</v>
      </c>
      <c r="J51" s="91">
        <v>38.299999999999997</v>
      </c>
      <c r="K51" s="91">
        <v>36.1</v>
      </c>
      <c r="L51" s="91">
        <v>2.4</v>
      </c>
      <c r="M51" s="91">
        <v>23.5</v>
      </c>
      <c r="N51" s="91">
        <v>8.1</v>
      </c>
      <c r="O51" s="91">
        <v>175.5</v>
      </c>
      <c r="P51" s="63"/>
      <c r="Q51" s="63"/>
      <c r="R51" s="34"/>
    </row>
    <row r="52" spans="1:18" ht="11.25" customHeight="1" x14ac:dyDescent="0.2">
      <c r="A52" s="50"/>
      <c r="B52" s="51" t="s">
        <v>116</v>
      </c>
      <c r="C52" s="91">
        <v>1.5</v>
      </c>
      <c r="D52" s="91">
        <v>1.9</v>
      </c>
      <c r="E52" s="91">
        <v>1.4</v>
      </c>
      <c r="F52" s="91">
        <v>2.9</v>
      </c>
      <c r="G52" s="91">
        <v>1</v>
      </c>
      <c r="H52" s="91">
        <v>6.4</v>
      </c>
      <c r="I52" s="91">
        <v>4</v>
      </c>
      <c r="J52" s="91">
        <v>8.4</v>
      </c>
      <c r="K52" s="91">
        <v>11.4</v>
      </c>
      <c r="L52" s="91">
        <v>1.2</v>
      </c>
      <c r="M52" s="91">
        <v>8.3000000000000007</v>
      </c>
      <c r="N52" s="91">
        <v>2.9</v>
      </c>
      <c r="O52" s="91">
        <v>51.2</v>
      </c>
      <c r="P52" s="63"/>
      <c r="Q52" s="63"/>
      <c r="R52" s="34"/>
    </row>
    <row r="53" spans="1:18" ht="11.25" customHeight="1" x14ac:dyDescent="0.2">
      <c r="A53" s="50"/>
      <c r="B53" s="51" t="s">
        <v>117</v>
      </c>
      <c r="C53" s="91">
        <v>0.2</v>
      </c>
      <c r="D53" s="91">
        <v>0.1</v>
      </c>
      <c r="E53" s="91">
        <v>0.1</v>
      </c>
      <c r="F53" s="91">
        <v>0.2</v>
      </c>
      <c r="G53" s="91">
        <v>0.1</v>
      </c>
      <c r="H53" s="91">
        <v>0.4</v>
      </c>
      <c r="I53" s="91">
        <v>0.3</v>
      </c>
      <c r="J53" s="91">
        <v>0.7</v>
      </c>
      <c r="K53" s="91">
        <v>0.6</v>
      </c>
      <c r="L53" s="91">
        <v>0</v>
      </c>
      <c r="M53" s="91">
        <v>0.3</v>
      </c>
      <c r="N53" s="91">
        <v>0.2</v>
      </c>
      <c r="O53" s="91">
        <v>3.2</v>
      </c>
      <c r="P53" s="63"/>
      <c r="Q53" s="63"/>
      <c r="R53" s="34"/>
    </row>
    <row r="54" spans="1:18" ht="11.25" customHeight="1" x14ac:dyDescent="0.2">
      <c r="A54" s="50"/>
      <c r="B54" s="51" t="s">
        <v>118</v>
      </c>
      <c r="C54" s="91">
        <v>1.4</v>
      </c>
      <c r="D54" s="91">
        <v>1.5</v>
      </c>
      <c r="E54" s="91">
        <v>0.9</v>
      </c>
      <c r="F54" s="91">
        <v>2.2999999999999998</v>
      </c>
      <c r="G54" s="91">
        <v>0.8</v>
      </c>
      <c r="H54" s="91">
        <v>4.8</v>
      </c>
      <c r="I54" s="91">
        <v>4.3</v>
      </c>
      <c r="J54" s="91">
        <v>12.1</v>
      </c>
      <c r="K54" s="91">
        <v>8.6999999999999993</v>
      </c>
      <c r="L54" s="91">
        <v>0.7</v>
      </c>
      <c r="M54" s="91">
        <v>6.6</v>
      </c>
      <c r="N54" s="91">
        <v>2.1</v>
      </c>
      <c r="O54" s="91">
        <v>46.3</v>
      </c>
      <c r="P54" s="63"/>
      <c r="Q54" s="63"/>
      <c r="R54" s="34"/>
    </row>
    <row r="55" spans="1:18" ht="11.25" customHeight="1" x14ac:dyDescent="0.2">
      <c r="A55" s="50"/>
      <c r="B55" s="51" t="s">
        <v>119</v>
      </c>
      <c r="C55" s="91">
        <v>2.5</v>
      </c>
      <c r="D55" s="91">
        <v>2.5</v>
      </c>
      <c r="E55" s="91">
        <v>1.7</v>
      </c>
      <c r="F55" s="91">
        <v>4.7</v>
      </c>
      <c r="G55" s="91">
        <v>1.8</v>
      </c>
      <c r="H55" s="91">
        <v>9.6</v>
      </c>
      <c r="I55" s="91">
        <v>8.9</v>
      </c>
      <c r="J55" s="91">
        <v>25.9</v>
      </c>
      <c r="K55" s="91">
        <v>18.8</v>
      </c>
      <c r="L55" s="91">
        <v>1.4</v>
      </c>
      <c r="M55" s="91">
        <v>12.2</v>
      </c>
      <c r="N55" s="91">
        <v>4</v>
      </c>
      <c r="O55" s="91">
        <v>93.9</v>
      </c>
      <c r="P55" s="63"/>
      <c r="Q55" s="63"/>
      <c r="R55" s="34"/>
    </row>
    <row r="56" spans="1:18" ht="11.25" customHeight="1" x14ac:dyDescent="0.2">
      <c r="A56" s="50"/>
      <c r="B56" s="51" t="s">
        <v>120</v>
      </c>
      <c r="C56" s="91">
        <v>0.3</v>
      </c>
      <c r="D56" s="91">
        <v>0.7</v>
      </c>
      <c r="E56" s="91">
        <v>0.4</v>
      </c>
      <c r="F56" s="91">
        <v>0.7</v>
      </c>
      <c r="G56" s="91">
        <v>0.3</v>
      </c>
      <c r="H56" s="91">
        <v>1.2</v>
      </c>
      <c r="I56" s="91">
        <v>0.6</v>
      </c>
      <c r="J56" s="91">
        <v>1.4</v>
      </c>
      <c r="K56" s="91">
        <v>1.4</v>
      </c>
      <c r="L56" s="91">
        <v>0.3</v>
      </c>
      <c r="M56" s="91">
        <v>1.6</v>
      </c>
      <c r="N56" s="91">
        <v>0.6</v>
      </c>
      <c r="O56" s="91">
        <v>9.4</v>
      </c>
      <c r="P56" s="63"/>
      <c r="Q56" s="63"/>
      <c r="R56" s="34"/>
    </row>
    <row r="57" spans="1:18" ht="11.25" customHeight="1" x14ac:dyDescent="0.2">
      <c r="A57" s="50"/>
      <c r="B57" s="51" t="s">
        <v>121</v>
      </c>
      <c r="C57" s="91">
        <v>0.3</v>
      </c>
      <c r="D57" s="91">
        <v>0.3</v>
      </c>
      <c r="E57" s="91">
        <v>0.2</v>
      </c>
      <c r="F57" s="91">
        <v>0.7</v>
      </c>
      <c r="G57" s="91">
        <v>0.2</v>
      </c>
      <c r="H57" s="91">
        <v>1.2</v>
      </c>
      <c r="I57" s="91">
        <v>1</v>
      </c>
      <c r="J57" s="91">
        <v>2.2999999999999998</v>
      </c>
      <c r="K57" s="91">
        <v>2.5</v>
      </c>
      <c r="L57" s="91">
        <v>0.3</v>
      </c>
      <c r="M57" s="91">
        <v>1.5</v>
      </c>
      <c r="N57" s="91">
        <v>0.5</v>
      </c>
      <c r="O57" s="91">
        <v>11</v>
      </c>
      <c r="P57" s="63"/>
      <c r="Q57" s="63"/>
      <c r="R57" s="34"/>
    </row>
    <row r="58" spans="1:18" ht="11.25" customHeight="1" x14ac:dyDescent="0.2">
      <c r="A58" s="50"/>
      <c r="B58" s="51" t="s">
        <v>122</v>
      </c>
      <c r="C58" s="91">
        <v>0.1</v>
      </c>
      <c r="D58" s="91">
        <v>0.2</v>
      </c>
      <c r="E58" s="91">
        <v>0.1</v>
      </c>
      <c r="F58" s="91">
        <v>0.4</v>
      </c>
      <c r="G58" s="91">
        <v>0.1</v>
      </c>
      <c r="H58" s="91">
        <v>0.7</v>
      </c>
      <c r="I58" s="91">
        <v>0.5</v>
      </c>
      <c r="J58" s="91">
        <v>1.9</v>
      </c>
      <c r="K58" s="91">
        <v>1.2</v>
      </c>
      <c r="L58" s="91">
        <v>0.1</v>
      </c>
      <c r="M58" s="91">
        <v>0.7</v>
      </c>
      <c r="N58" s="91">
        <v>0.3</v>
      </c>
      <c r="O58" s="91">
        <v>6.3</v>
      </c>
      <c r="P58" s="63"/>
      <c r="Q58" s="63"/>
      <c r="R58" s="34"/>
    </row>
    <row r="59" spans="1:18" ht="11.25" customHeight="1" x14ac:dyDescent="0.2">
      <c r="A59" s="50"/>
      <c r="B59" s="51" t="s">
        <v>135</v>
      </c>
      <c r="C59" s="91">
        <v>6.9</v>
      </c>
      <c r="D59" s="91">
        <v>8.5</v>
      </c>
      <c r="E59" s="91">
        <v>6.5</v>
      </c>
      <c r="F59" s="91">
        <v>13.8</v>
      </c>
      <c r="G59" s="91">
        <v>5.7</v>
      </c>
      <c r="H59" s="91">
        <v>26.4</v>
      </c>
      <c r="I59" s="91">
        <v>16.8</v>
      </c>
      <c r="J59" s="91">
        <v>37.700000000000003</v>
      </c>
      <c r="K59" s="91">
        <v>46.6</v>
      </c>
      <c r="L59" s="91">
        <v>5</v>
      </c>
      <c r="M59" s="91">
        <v>31.3</v>
      </c>
      <c r="N59" s="91">
        <v>13.5</v>
      </c>
      <c r="O59" s="91">
        <v>218.4</v>
      </c>
      <c r="P59" s="63"/>
      <c r="Q59" s="63"/>
      <c r="R59" s="34"/>
    </row>
    <row r="60" spans="1:18" ht="11.25" customHeight="1" x14ac:dyDescent="0.2">
      <c r="A60" s="50"/>
      <c r="B60" s="51" t="s">
        <v>123</v>
      </c>
      <c r="C60" s="91">
        <v>0</v>
      </c>
      <c r="D60" s="91">
        <v>0</v>
      </c>
      <c r="E60" s="91">
        <v>0</v>
      </c>
      <c r="F60" s="91">
        <v>0</v>
      </c>
      <c r="G60" s="91">
        <v>0</v>
      </c>
      <c r="H60" s="91">
        <v>0</v>
      </c>
      <c r="I60" s="91">
        <v>0</v>
      </c>
      <c r="J60" s="91">
        <v>0</v>
      </c>
      <c r="K60" s="91">
        <v>0</v>
      </c>
      <c r="L60" s="91">
        <v>0</v>
      </c>
      <c r="M60" s="91">
        <v>0</v>
      </c>
      <c r="N60" s="91">
        <v>0</v>
      </c>
      <c r="O60" s="91">
        <v>0.1</v>
      </c>
      <c r="P60" s="63"/>
      <c r="Q60" s="63"/>
      <c r="R60" s="34"/>
    </row>
    <row r="61" spans="1:18" ht="11.25" customHeight="1" x14ac:dyDescent="0.2">
      <c r="A61" s="50"/>
      <c r="B61" s="51" t="s">
        <v>124</v>
      </c>
      <c r="C61" s="91">
        <v>3</v>
      </c>
      <c r="D61" s="91">
        <v>3</v>
      </c>
      <c r="E61" s="91">
        <v>2.2999999999999998</v>
      </c>
      <c r="F61" s="91">
        <v>5.4</v>
      </c>
      <c r="G61" s="91">
        <v>2.4</v>
      </c>
      <c r="H61" s="91">
        <v>11.8</v>
      </c>
      <c r="I61" s="91">
        <v>10.1</v>
      </c>
      <c r="J61" s="91">
        <v>21</v>
      </c>
      <c r="K61" s="91">
        <v>20.5</v>
      </c>
      <c r="L61" s="91">
        <v>1.5</v>
      </c>
      <c r="M61" s="91">
        <v>13.8</v>
      </c>
      <c r="N61" s="91">
        <v>5.0999999999999996</v>
      </c>
      <c r="O61" s="91">
        <v>99.8</v>
      </c>
      <c r="P61" s="63"/>
      <c r="Q61" s="63"/>
      <c r="R61" s="34"/>
    </row>
    <row r="62" spans="1:18" ht="11.25" customHeight="1" x14ac:dyDescent="0.2">
      <c r="A62" s="50"/>
      <c r="B62" s="51" t="s">
        <v>125</v>
      </c>
      <c r="C62" s="91">
        <v>4.5999999999999996</v>
      </c>
      <c r="D62" s="91">
        <v>4.9000000000000004</v>
      </c>
      <c r="E62" s="91">
        <v>3.6</v>
      </c>
      <c r="F62" s="91">
        <v>8</v>
      </c>
      <c r="G62" s="91">
        <v>2.4</v>
      </c>
      <c r="H62" s="91">
        <v>17.2</v>
      </c>
      <c r="I62" s="91">
        <v>12.3</v>
      </c>
      <c r="J62" s="91">
        <v>27.2</v>
      </c>
      <c r="K62" s="91">
        <v>25.6</v>
      </c>
      <c r="L62" s="91">
        <v>2.5</v>
      </c>
      <c r="M62" s="91">
        <v>18.5</v>
      </c>
      <c r="N62" s="91">
        <v>8.5</v>
      </c>
      <c r="O62" s="91">
        <v>135.19999999999999</v>
      </c>
      <c r="P62" s="63"/>
      <c r="Q62" s="63"/>
      <c r="R62" s="34"/>
    </row>
    <row r="63" spans="1:18" ht="11.25" customHeight="1" x14ac:dyDescent="0.2">
      <c r="A63" s="50"/>
      <c r="B63" s="51" t="s">
        <v>126</v>
      </c>
      <c r="C63" s="91">
        <v>6</v>
      </c>
      <c r="D63" s="91">
        <v>7.8</v>
      </c>
      <c r="E63" s="91">
        <v>5.3</v>
      </c>
      <c r="F63" s="91">
        <v>12.2</v>
      </c>
      <c r="G63" s="91">
        <v>4.2</v>
      </c>
      <c r="H63" s="91">
        <v>21.1</v>
      </c>
      <c r="I63" s="91">
        <v>11.5</v>
      </c>
      <c r="J63" s="91">
        <v>22.2</v>
      </c>
      <c r="K63" s="91">
        <v>30.1</v>
      </c>
      <c r="L63" s="91">
        <v>4.4000000000000004</v>
      </c>
      <c r="M63" s="91">
        <v>24.7</v>
      </c>
      <c r="N63" s="91">
        <v>12.2</v>
      </c>
      <c r="O63" s="91">
        <v>161.6</v>
      </c>
      <c r="P63" s="63"/>
      <c r="Q63" s="63"/>
      <c r="R63" s="34"/>
    </row>
    <row r="64" spans="1:18" ht="11.25" customHeight="1" x14ac:dyDescent="0.2">
      <c r="A64" s="50"/>
      <c r="B64" s="51" t="s">
        <v>136</v>
      </c>
      <c r="C64" s="91">
        <v>4.0999999999999996</v>
      </c>
      <c r="D64" s="91">
        <v>3</v>
      </c>
      <c r="E64" s="91">
        <v>1.7</v>
      </c>
      <c r="F64" s="91">
        <v>5.3</v>
      </c>
      <c r="G64" s="91">
        <v>1.7</v>
      </c>
      <c r="H64" s="91">
        <v>11.1</v>
      </c>
      <c r="I64" s="91">
        <v>11.5</v>
      </c>
      <c r="J64" s="91">
        <v>38.6</v>
      </c>
      <c r="K64" s="91">
        <v>22.7</v>
      </c>
      <c r="L64" s="91">
        <v>1.3</v>
      </c>
      <c r="M64" s="91">
        <v>13.2</v>
      </c>
      <c r="N64" s="91">
        <v>5.2</v>
      </c>
      <c r="O64" s="91">
        <v>119.3</v>
      </c>
      <c r="P64" s="63"/>
      <c r="Q64" s="63"/>
      <c r="R64" s="34"/>
    </row>
    <row r="65" spans="1:18" ht="11.25" customHeight="1" x14ac:dyDescent="0.2">
      <c r="A65" s="50"/>
      <c r="B65" s="51" t="s">
        <v>127</v>
      </c>
      <c r="C65" s="91">
        <v>0.8</v>
      </c>
      <c r="D65" s="91">
        <v>1.3</v>
      </c>
      <c r="E65" s="91">
        <v>0.7</v>
      </c>
      <c r="F65" s="91">
        <v>1.4</v>
      </c>
      <c r="G65" s="91">
        <v>0.5</v>
      </c>
      <c r="H65" s="91">
        <v>3</v>
      </c>
      <c r="I65" s="91">
        <v>1.5</v>
      </c>
      <c r="J65" s="91">
        <v>4.5</v>
      </c>
      <c r="K65" s="91">
        <v>4.0999999999999996</v>
      </c>
      <c r="L65" s="91">
        <v>0.5</v>
      </c>
      <c r="M65" s="91">
        <v>3.9</v>
      </c>
      <c r="N65" s="91">
        <v>1.7</v>
      </c>
      <c r="O65" s="91">
        <v>24.1</v>
      </c>
      <c r="P65" s="63"/>
      <c r="Q65" s="63"/>
      <c r="R65" s="34"/>
    </row>
    <row r="66" spans="1:18" ht="11.25" customHeight="1" x14ac:dyDescent="0.2">
      <c r="A66" s="50"/>
      <c r="B66" s="51" t="s">
        <v>137</v>
      </c>
      <c r="C66" s="91">
        <v>0</v>
      </c>
      <c r="D66" s="91">
        <v>0.1</v>
      </c>
      <c r="E66" s="91">
        <v>0</v>
      </c>
      <c r="F66" s="91">
        <v>0.1</v>
      </c>
      <c r="G66" s="91">
        <v>0</v>
      </c>
      <c r="H66" s="91">
        <v>0.3</v>
      </c>
      <c r="I66" s="91">
        <v>0.2</v>
      </c>
      <c r="J66" s="91">
        <v>0.3</v>
      </c>
      <c r="K66" s="91">
        <v>0.5</v>
      </c>
      <c r="L66" s="91">
        <v>0.1</v>
      </c>
      <c r="M66" s="91">
        <v>0.2</v>
      </c>
      <c r="N66" s="91">
        <v>0.1</v>
      </c>
      <c r="O66" s="91">
        <v>1.9</v>
      </c>
      <c r="P66" s="63"/>
      <c r="Q66" s="63"/>
      <c r="R66" s="34"/>
    </row>
    <row r="67" spans="1:18" ht="11.25" customHeight="1" x14ac:dyDescent="0.2">
      <c r="A67" s="50"/>
      <c r="B67" s="51" t="s">
        <v>128</v>
      </c>
      <c r="C67" s="91">
        <v>0.7</v>
      </c>
      <c r="D67" s="91">
        <v>0.7</v>
      </c>
      <c r="E67" s="91">
        <v>0.5</v>
      </c>
      <c r="F67" s="91">
        <v>1.1000000000000001</v>
      </c>
      <c r="G67" s="91">
        <v>0.4</v>
      </c>
      <c r="H67" s="91">
        <v>2.2000000000000002</v>
      </c>
      <c r="I67" s="91">
        <v>1.2</v>
      </c>
      <c r="J67" s="91">
        <v>3</v>
      </c>
      <c r="K67" s="91">
        <v>3.4</v>
      </c>
      <c r="L67" s="91">
        <v>0.4</v>
      </c>
      <c r="M67" s="91">
        <v>2.8</v>
      </c>
      <c r="N67" s="91">
        <v>1.2</v>
      </c>
      <c r="O67" s="91">
        <v>17.600000000000001</v>
      </c>
      <c r="P67" s="63"/>
      <c r="Q67" s="63"/>
      <c r="R67" s="34"/>
    </row>
    <row r="68" spans="1:18" ht="11.25" customHeight="1" x14ac:dyDescent="0.2">
      <c r="A68" s="50"/>
      <c r="B68" s="51" t="s">
        <v>129</v>
      </c>
      <c r="C68" s="91">
        <v>4.5</v>
      </c>
      <c r="D68" s="91">
        <v>5.5</v>
      </c>
      <c r="E68" s="91">
        <v>4.5</v>
      </c>
      <c r="F68" s="91">
        <v>9.1999999999999993</v>
      </c>
      <c r="G68" s="91">
        <v>3.6</v>
      </c>
      <c r="H68" s="91">
        <v>18.399999999999999</v>
      </c>
      <c r="I68" s="91">
        <v>10.1</v>
      </c>
      <c r="J68" s="91">
        <v>26.5</v>
      </c>
      <c r="K68" s="91">
        <v>30.8</v>
      </c>
      <c r="L68" s="91">
        <v>3.7</v>
      </c>
      <c r="M68" s="91">
        <v>25</v>
      </c>
      <c r="N68" s="91">
        <v>12</v>
      </c>
      <c r="O68" s="91">
        <v>153.80000000000001</v>
      </c>
      <c r="P68" s="63"/>
      <c r="Q68" s="63"/>
      <c r="R68" s="34"/>
    </row>
    <row r="69" spans="1:18" ht="11.25" customHeight="1" x14ac:dyDescent="0.2">
      <c r="A69" s="50"/>
      <c r="B69" s="51" t="s">
        <v>138</v>
      </c>
      <c r="C69" s="91">
        <v>0</v>
      </c>
      <c r="D69" s="91">
        <v>0</v>
      </c>
      <c r="E69" s="91">
        <v>0</v>
      </c>
      <c r="F69" s="91">
        <v>0</v>
      </c>
      <c r="G69" s="91">
        <v>0</v>
      </c>
      <c r="H69" s="91">
        <v>0</v>
      </c>
      <c r="I69" s="91">
        <v>0</v>
      </c>
      <c r="J69" s="91">
        <v>0</v>
      </c>
      <c r="K69" s="91">
        <v>0</v>
      </c>
      <c r="L69" s="91">
        <v>0</v>
      </c>
      <c r="M69" s="91">
        <v>0</v>
      </c>
      <c r="N69" s="91">
        <v>0</v>
      </c>
      <c r="O69" s="91">
        <v>0</v>
      </c>
      <c r="P69" s="63"/>
      <c r="Q69" s="63"/>
      <c r="R69" s="34"/>
    </row>
    <row r="70" spans="1:18" ht="11.25" customHeight="1" x14ac:dyDescent="0.2">
      <c r="A70" s="50"/>
      <c r="B70" s="51"/>
      <c r="C70" s="91"/>
      <c r="D70" s="91"/>
      <c r="E70" s="91"/>
      <c r="F70" s="91"/>
      <c r="G70" s="91"/>
      <c r="H70" s="91"/>
      <c r="I70" s="91"/>
      <c r="J70" s="91"/>
      <c r="K70" s="91"/>
      <c r="L70" s="91"/>
      <c r="M70" s="91"/>
      <c r="N70" s="91"/>
      <c r="O70" s="91"/>
      <c r="P70" s="63"/>
      <c r="Q70" s="63"/>
      <c r="R70" s="34"/>
    </row>
    <row r="71" spans="1:18" ht="11.25" customHeight="1" x14ac:dyDescent="0.2">
      <c r="A71" s="50"/>
      <c r="B71" s="90" t="s">
        <v>142</v>
      </c>
      <c r="C71" s="91">
        <v>89.899999999999977</v>
      </c>
      <c r="D71" s="91">
        <v>123.29999999999998</v>
      </c>
      <c r="E71" s="91">
        <v>81.399999999999991</v>
      </c>
      <c r="F71" s="91">
        <v>180.60000000000002</v>
      </c>
      <c r="G71" s="91">
        <v>65.399999999999991</v>
      </c>
      <c r="H71" s="91">
        <v>339</v>
      </c>
      <c r="I71" s="91">
        <v>210.09999999999997</v>
      </c>
      <c r="J71" s="91">
        <v>519.59999999999991</v>
      </c>
      <c r="K71" s="91">
        <v>551</v>
      </c>
      <c r="L71" s="91">
        <v>69.699999999999989</v>
      </c>
      <c r="M71" s="91">
        <v>414.40000000000009</v>
      </c>
      <c r="N71" s="91">
        <v>165.39999999999995</v>
      </c>
      <c r="O71" s="91">
        <v>2810.2000000000003</v>
      </c>
      <c r="P71" s="63"/>
      <c r="Q71" s="63"/>
      <c r="R71" s="34"/>
    </row>
    <row r="72" spans="1:18" ht="11.25" customHeight="1" x14ac:dyDescent="0.2">
      <c r="A72" s="28"/>
      <c r="B72" s="28"/>
      <c r="C72" s="71"/>
      <c r="D72" s="71"/>
      <c r="E72" s="72"/>
      <c r="F72" s="72"/>
      <c r="G72" s="73"/>
      <c r="H72" s="73"/>
      <c r="I72" s="73"/>
      <c r="J72" s="71"/>
      <c r="K72" s="71"/>
      <c r="L72" s="71"/>
      <c r="M72" s="71"/>
      <c r="N72" s="71"/>
      <c r="O72" s="71"/>
      <c r="P72" s="63"/>
      <c r="Q72" s="63"/>
      <c r="R72" s="34"/>
    </row>
    <row r="73" spans="1:18" ht="11.25" customHeight="1" x14ac:dyDescent="0.2">
      <c r="A73" s="27" t="s">
        <v>10</v>
      </c>
      <c r="B73" s="32"/>
      <c r="C73" s="74"/>
      <c r="D73" s="33"/>
      <c r="E73" s="34"/>
      <c r="F73" s="34"/>
      <c r="G73" s="34"/>
      <c r="H73" s="34"/>
      <c r="I73" s="34"/>
      <c r="N73" s="34"/>
      <c r="O73" s="34"/>
      <c r="P73" s="34"/>
      <c r="Q73" s="34"/>
      <c r="R73" s="34"/>
    </row>
    <row r="74" spans="1:18" ht="11.25" customHeight="1" x14ac:dyDescent="0.2">
      <c r="A74" s="50"/>
      <c r="B74" s="37"/>
      <c r="C74" s="75"/>
      <c r="D74" s="33"/>
      <c r="E74" s="34"/>
      <c r="F74" s="34"/>
      <c r="G74" s="34"/>
      <c r="H74" s="34"/>
      <c r="I74" s="34"/>
      <c r="N74" s="34"/>
      <c r="O74" s="34"/>
      <c r="P74" s="34"/>
      <c r="Q74" s="34"/>
      <c r="R74" s="34"/>
    </row>
    <row r="75" spans="1:18" ht="11.25" customHeight="1" x14ac:dyDescent="0.2">
      <c r="A75" s="52"/>
      <c r="B75" s="38"/>
      <c r="C75" s="76"/>
      <c r="D75" s="33"/>
      <c r="E75" s="34"/>
      <c r="F75" s="34"/>
      <c r="G75" s="34"/>
      <c r="H75" s="34"/>
      <c r="I75" s="34"/>
      <c r="N75" s="34"/>
      <c r="O75" s="34"/>
      <c r="P75" s="34"/>
      <c r="Q75" s="34"/>
      <c r="R75" s="34"/>
    </row>
    <row r="76" spans="1:18" ht="11.25" customHeight="1" x14ac:dyDescent="0.2">
      <c r="A76" s="12"/>
      <c r="B76" s="12"/>
      <c r="C76" s="67"/>
      <c r="D76" s="67"/>
      <c r="E76" s="67"/>
      <c r="F76" s="67"/>
      <c r="G76" s="67"/>
      <c r="H76" s="67"/>
      <c r="I76" s="67"/>
      <c r="J76" s="67"/>
      <c r="K76" s="12"/>
      <c r="L76" s="12"/>
      <c r="M76" s="12"/>
      <c r="N76" s="63"/>
      <c r="O76" s="63"/>
      <c r="P76" s="63"/>
      <c r="Q76" s="63"/>
      <c r="R76" s="34"/>
    </row>
    <row r="77" spans="1:18" ht="11.25" customHeight="1" x14ac:dyDescent="0.2">
      <c r="A77" s="12"/>
      <c r="B77" s="12"/>
      <c r="C77" s="67"/>
      <c r="D77" s="67"/>
      <c r="E77" s="67"/>
      <c r="F77" s="67"/>
      <c r="G77" s="67"/>
      <c r="H77" s="67"/>
      <c r="I77" s="67"/>
      <c r="J77" s="67"/>
      <c r="K77" s="12"/>
      <c r="L77" s="12"/>
      <c r="M77" s="12"/>
      <c r="N77" s="63"/>
      <c r="O77" s="63"/>
      <c r="P77" s="63"/>
      <c r="Q77" s="63"/>
      <c r="R77" s="34"/>
    </row>
    <row r="78" spans="1:18" ht="11.25" customHeight="1" x14ac:dyDescent="0.2">
      <c r="A78" s="12"/>
      <c r="B78" s="12"/>
      <c r="C78" s="67"/>
      <c r="D78" s="67"/>
      <c r="E78" s="67"/>
      <c r="F78" s="67"/>
      <c r="G78" s="67"/>
      <c r="H78" s="67"/>
      <c r="I78" s="67"/>
      <c r="J78" s="67"/>
      <c r="K78" s="12"/>
      <c r="L78" s="12"/>
      <c r="M78" s="12"/>
      <c r="N78" s="63"/>
      <c r="O78" s="63"/>
      <c r="P78" s="63"/>
      <c r="Q78" s="63"/>
      <c r="R78" s="34"/>
    </row>
    <row r="79" spans="1:18" ht="11.25" customHeight="1" x14ac:dyDescent="0.2">
      <c r="A79" s="12"/>
      <c r="B79" s="12"/>
      <c r="C79" s="67"/>
      <c r="D79" s="67"/>
      <c r="E79" s="67"/>
      <c r="F79" s="67"/>
      <c r="G79" s="67"/>
      <c r="H79" s="67"/>
      <c r="I79" s="67"/>
      <c r="J79" s="67"/>
      <c r="K79" s="12"/>
      <c r="L79" s="12"/>
      <c r="M79" s="12"/>
      <c r="N79" s="63"/>
      <c r="O79" s="63"/>
      <c r="P79" s="63"/>
      <c r="Q79" s="63"/>
      <c r="R79" s="34"/>
    </row>
    <row r="80" spans="1:18" ht="11.25" customHeight="1" x14ac:dyDescent="0.2">
      <c r="A80" s="12"/>
      <c r="B80" s="12"/>
      <c r="C80" s="67"/>
      <c r="D80" s="67"/>
      <c r="E80" s="67"/>
      <c r="F80" s="67"/>
      <c r="G80" s="67"/>
      <c r="H80" s="67"/>
      <c r="I80" s="67"/>
      <c r="J80" s="67"/>
      <c r="K80" s="12"/>
      <c r="L80" s="12"/>
      <c r="M80" s="12"/>
      <c r="N80" s="63"/>
      <c r="O80" s="63"/>
      <c r="P80" s="63"/>
      <c r="Q80" s="63"/>
      <c r="R80" s="34"/>
    </row>
    <row r="81" spans="1:18" ht="11.25" customHeight="1" x14ac:dyDescent="0.2">
      <c r="A81" s="12"/>
      <c r="B81" s="12"/>
      <c r="C81" s="67"/>
      <c r="D81" s="67"/>
      <c r="E81" s="67"/>
      <c r="F81" s="67"/>
      <c r="G81" s="67"/>
      <c r="H81" s="67"/>
      <c r="I81" s="67"/>
      <c r="J81" s="67"/>
      <c r="K81" s="12"/>
      <c r="L81" s="12"/>
      <c r="M81" s="12"/>
      <c r="N81" s="63"/>
      <c r="O81" s="63"/>
      <c r="P81" s="63"/>
      <c r="Q81" s="63"/>
      <c r="R81" s="34"/>
    </row>
    <row r="82" spans="1:18" ht="11.25" customHeight="1" x14ac:dyDescent="0.2">
      <c r="A82" s="12"/>
      <c r="B82" s="12"/>
      <c r="C82" s="67"/>
      <c r="D82" s="67"/>
      <c r="E82" s="67"/>
      <c r="F82" s="67"/>
      <c r="G82" s="67"/>
      <c r="H82" s="67"/>
      <c r="I82" s="67"/>
      <c r="J82" s="67"/>
      <c r="K82" s="12"/>
      <c r="L82" s="12"/>
      <c r="M82" s="12"/>
      <c r="N82" s="63"/>
      <c r="O82" s="63"/>
      <c r="P82" s="63"/>
      <c r="Q82" s="63"/>
      <c r="R82" s="34"/>
    </row>
    <row r="83" spans="1:18" ht="12.75" x14ac:dyDescent="0.2">
      <c r="A83" s="12"/>
      <c r="B83" s="12"/>
      <c r="C83" s="67"/>
      <c r="D83" s="67"/>
      <c r="E83" s="67"/>
      <c r="F83" s="67"/>
      <c r="G83" s="67"/>
      <c r="H83" s="67"/>
      <c r="I83" s="67"/>
      <c r="J83" s="67"/>
      <c r="K83" s="12"/>
      <c r="L83" s="12"/>
      <c r="M83" s="12"/>
      <c r="N83" s="63"/>
      <c r="O83" s="63"/>
      <c r="P83" s="63"/>
      <c r="Q83" s="63"/>
    </row>
    <row r="84" spans="1:18" ht="12.75" x14ac:dyDescent="0.2">
      <c r="A84" s="12"/>
      <c r="B84" s="12"/>
      <c r="C84" s="67"/>
      <c r="D84" s="67"/>
      <c r="E84" s="67"/>
      <c r="F84" s="67"/>
      <c r="G84" s="67"/>
      <c r="H84" s="67"/>
      <c r="I84" s="67"/>
      <c r="J84" s="67"/>
      <c r="K84" s="12"/>
      <c r="L84" s="12"/>
      <c r="M84" s="12"/>
      <c r="N84" s="63"/>
      <c r="O84" s="63"/>
      <c r="P84" s="63"/>
      <c r="Q84" s="63"/>
    </row>
    <row r="85" spans="1:18" ht="12.75" x14ac:dyDescent="0.2">
      <c r="A85" s="12"/>
      <c r="B85" s="12"/>
      <c r="C85" s="67"/>
      <c r="D85" s="67"/>
      <c r="E85" s="67"/>
      <c r="F85" s="67"/>
      <c r="G85" s="67"/>
      <c r="H85" s="67"/>
      <c r="I85" s="67"/>
      <c r="J85" s="67"/>
      <c r="K85" s="12"/>
      <c r="L85" s="12"/>
      <c r="M85" s="12"/>
      <c r="N85" s="63"/>
      <c r="O85" s="63"/>
      <c r="P85" s="63"/>
      <c r="Q85" s="63"/>
    </row>
    <row r="86" spans="1:18" ht="12.75" x14ac:dyDescent="0.2">
      <c r="A86" s="12"/>
      <c r="B86" s="12"/>
      <c r="C86" s="67"/>
      <c r="D86" s="67"/>
      <c r="E86" s="67"/>
      <c r="F86" s="67"/>
      <c r="G86" s="67"/>
      <c r="H86" s="67"/>
      <c r="I86" s="67"/>
      <c r="J86" s="67"/>
      <c r="K86" s="12"/>
      <c r="L86" s="12"/>
      <c r="M86" s="12"/>
      <c r="N86" s="63"/>
      <c r="O86" s="63"/>
      <c r="P86" s="63"/>
      <c r="Q86" s="63"/>
    </row>
    <row r="87" spans="1:18" ht="12.75" x14ac:dyDescent="0.2">
      <c r="A87" s="12"/>
      <c r="B87" s="12"/>
      <c r="C87" s="67"/>
      <c r="D87" s="67"/>
      <c r="E87" s="67"/>
      <c r="F87" s="67"/>
      <c r="G87" s="67"/>
      <c r="H87" s="67"/>
      <c r="I87" s="67"/>
      <c r="J87" s="67"/>
      <c r="K87" s="12"/>
      <c r="L87" s="12"/>
      <c r="M87" s="12"/>
      <c r="N87" s="63"/>
      <c r="O87" s="63"/>
      <c r="P87" s="63"/>
      <c r="Q87" s="63"/>
    </row>
    <row r="88" spans="1:18" ht="12.75" x14ac:dyDescent="0.2">
      <c r="A88" s="12"/>
      <c r="B88" s="12"/>
      <c r="C88" s="67"/>
      <c r="D88" s="67"/>
      <c r="E88" s="67"/>
      <c r="F88" s="67"/>
      <c r="G88" s="67"/>
      <c r="H88" s="67"/>
      <c r="I88" s="67"/>
      <c r="J88" s="67"/>
      <c r="K88" s="12"/>
      <c r="L88" s="12"/>
      <c r="M88" s="12"/>
      <c r="N88" s="63"/>
      <c r="O88" s="63"/>
      <c r="P88" s="63"/>
      <c r="Q88" s="63"/>
    </row>
    <row r="89" spans="1:18" ht="12.75" x14ac:dyDescent="0.2">
      <c r="A89" s="12"/>
      <c r="B89" s="12"/>
      <c r="C89" s="67"/>
      <c r="D89" s="67"/>
      <c r="E89" s="67"/>
      <c r="F89" s="67"/>
      <c r="G89" s="67"/>
      <c r="H89" s="67"/>
      <c r="I89" s="67"/>
      <c r="J89" s="67"/>
      <c r="K89" s="12"/>
      <c r="L89" s="12"/>
      <c r="M89" s="12"/>
      <c r="N89" s="63"/>
      <c r="O89" s="63"/>
      <c r="P89" s="63"/>
      <c r="Q89" s="63"/>
    </row>
    <row r="90" spans="1:18" ht="12.75" x14ac:dyDescent="0.2">
      <c r="A90" s="12"/>
      <c r="B90" s="12"/>
      <c r="C90" s="67"/>
      <c r="D90" s="67"/>
      <c r="E90" s="67"/>
      <c r="F90" s="67"/>
      <c r="G90" s="67"/>
      <c r="H90" s="67"/>
      <c r="I90" s="67"/>
      <c r="J90" s="67"/>
      <c r="K90" s="12"/>
      <c r="L90" s="12"/>
      <c r="M90" s="12"/>
      <c r="N90" s="63"/>
      <c r="O90" s="63"/>
      <c r="P90" s="63"/>
      <c r="Q90" s="63"/>
    </row>
    <row r="91" spans="1:18" ht="12.75" x14ac:dyDescent="0.2">
      <c r="A91" s="12"/>
      <c r="B91" s="12"/>
      <c r="C91" s="67"/>
      <c r="D91" s="67"/>
      <c r="E91" s="67"/>
      <c r="F91" s="67"/>
      <c r="G91" s="67"/>
      <c r="H91" s="67"/>
      <c r="I91" s="67"/>
      <c r="J91" s="67"/>
      <c r="K91" s="12"/>
      <c r="L91" s="12"/>
      <c r="M91" s="12"/>
      <c r="N91" s="63"/>
      <c r="O91" s="63"/>
      <c r="P91" s="63"/>
      <c r="Q91" s="63"/>
    </row>
    <row r="92" spans="1:18" ht="12.75" x14ac:dyDescent="0.2">
      <c r="A92" s="12"/>
      <c r="B92" s="12"/>
      <c r="C92" s="67"/>
      <c r="D92" s="67"/>
      <c r="E92" s="67"/>
      <c r="F92" s="67"/>
      <c r="G92" s="67"/>
      <c r="H92" s="67"/>
      <c r="I92" s="67"/>
      <c r="J92" s="67"/>
      <c r="K92" s="12"/>
      <c r="L92" s="12"/>
      <c r="M92" s="12"/>
      <c r="N92" s="63"/>
      <c r="O92" s="63"/>
      <c r="P92" s="63"/>
      <c r="Q92" s="63"/>
    </row>
    <row r="93" spans="1:18" ht="12.75" x14ac:dyDescent="0.2">
      <c r="A93" s="12"/>
      <c r="B93" s="12"/>
      <c r="C93" s="67"/>
      <c r="D93" s="67"/>
      <c r="E93" s="67"/>
      <c r="F93" s="67"/>
      <c r="G93" s="67"/>
      <c r="H93" s="67"/>
      <c r="I93" s="67"/>
      <c r="J93" s="67"/>
      <c r="K93" s="12"/>
      <c r="L93" s="12"/>
      <c r="M93" s="12"/>
      <c r="N93" s="63"/>
      <c r="O93" s="63"/>
      <c r="P93" s="63"/>
      <c r="Q93" s="63"/>
    </row>
    <row r="94" spans="1:18" ht="12.75" x14ac:dyDescent="0.2">
      <c r="A94" s="12"/>
      <c r="B94" s="12"/>
      <c r="C94" s="67"/>
      <c r="D94" s="67"/>
      <c r="E94" s="67"/>
      <c r="F94" s="67"/>
      <c r="G94" s="67"/>
      <c r="H94" s="67"/>
      <c r="I94" s="67"/>
      <c r="J94" s="67"/>
      <c r="K94" s="12"/>
      <c r="L94" s="12"/>
      <c r="M94" s="12"/>
      <c r="N94" s="63"/>
      <c r="O94" s="63"/>
      <c r="P94" s="63"/>
      <c r="Q94" s="63"/>
    </row>
    <row r="95" spans="1:18" ht="12.75" x14ac:dyDescent="0.2">
      <c r="A95" s="12"/>
      <c r="B95" s="12"/>
      <c r="C95" s="67"/>
      <c r="D95" s="67"/>
      <c r="E95" s="67"/>
      <c r="F95" s="67"/>
      <c r="G95" s="67"/>
      <c r="H95" s="67"/>
      <c r="I95" s="67"/>
      <c r="J95" s="67"/>
      <c r="K95" s="12"/>
      <c r="L95" s="12"/>
      <c r="M95" s="12"/>
      <c r="N95" s="63"/>
      <c r="O95" s="63"/>
      <c r="P95" s="63"/>
      <c r="Q95" s="63"/>
    </row>
    <row r="96" spans="1:18" ht="12.75" x14ac:dyDescent="0.2">
      <c r="A96" s="12"/>
      <c r="B96" s="12"/>
      <c r="C96" s="67"/>
      <c r="D96" s="67"/>
      <c r="E96" s="67"/>
      <c r="F96" s="67"/>
      <c r="G96" s="67"/>
      <c r="H96" s="67"/>
      <c r="I96" s="67"/>
      <c r="J96" s="67"/>
      <c r="K96" s="12"/>
      <c r="L96" s="12"/>
      <c r="M96" s="12"/>
      <c r="N96" s="63"/>
      <c r="O96" s="63"/>
      <c r="P96" s="63"/>
      <c r="Q96" s="63"/>
    </row>
    <row r="97" spans="1:17" ht="12.75" x14ac:dyDescent="0.2">
      <c r="A97" s="12"/>
      <c r="B97" s="12"/>
      <c r="C97" s="67"/>
      <c r="D97" s="67"/>
      <c r="E97" s="67"/>
      <c r="F97" s="67"/>
      <c r="G97" s="67"/>
      <c r="H97" s="67"/>
      <c r="I97" s="67"/>
      <c r="J97" s="67"/>
      <c r="K97" s="12"/>
      <c r="L97" s="12"/>
      <c r="M97" s="12"/>
      <c r="N97" s="63"/>
      <c r="O97" s="63"/>
      <c r="P97" s="63"/>
      <c r="Q97" s="63"/>
    </row>
    <row r="98" spans="1:17" ht="12.75" x14ac:dyDescent="0.2">
      <c r="A98" s="12"/>
      <c r="B98" s="12"/>
      <c r="C98" s="67"/>
      <c r="D98" s="67"/>
      <c r="E98" s="67"/>
      <c r="F98" s="67"/>
      <c r="G98" s="67"/>
      <c r="H98" s="67"/>
      <c r="I98" s="67"/>
      <c r="J98" s="67"/>
      <c r="K98" s="12"/>
      <c r="L98" s="12"/>
      <c r="M98" s="12"/>
      <c r="N98" s="63"/>
      <c r="O98" s="63"/>
      <c r="P98" s="63"/>
      <c r="Q98" s="63"/>
    </row>
    <row r="99" spans="1:17" ht="12.75" x14ac:dyDescent="0.2">
      <c r="A99" s="12"/>
      <c r="B99" s="12"/>
      <c r="C99" s="67"/>
      <c r="D99" s="67"/>
      <c r="E99" s="67"/>
      <c r="F99" s="67"/>
      <c r="G99" s="67"/>
      <c r="H99" s="67"/>
      <c r="I99" s="67"/>
      <c r="J99" s="67"/>
      <c r="K99" s="12"/>
      <c r="L99" s="12"/>
      <c r="M99" s="12"/>
      <c r="N99" s="63"/>
      <c r="O99" s="63"/>
      <c r="P99" s="63"/>
      <c r="Q99" s="63"/>
    </row>
    <row r="100" spans="1:17" ht="12.75" x14ac:dyDescent="0.2">
      <c r="A100" s="12"/>
      <c r="B100" s="12"/>
      <c r="C100" s="67"/>
      <c r="D100" s="67"/>
      <c r="E100" s="67"/>
      <c r="F100" s="67"/>
      <c r="G100" s="67"/>
      <c r="H100" s="67"/>
      <c r="I100" s="67"/>
      <c r="J100" s="67"/>
      <c r="K100" s="12"/>
      <c r="L100" s="12"/>
      <c r="M100" s="12"/>
      <c r="N100" s="63"/>
      <c r="O100" s="63"/>
      <c r="P100" s="63"/>
      <c r="Q100" s="63"/>
    </row>
    <row r="101" spans="1:17" ht="12.75" x14ac:dyDescent="0.2">
      <c r="A101" s="12"/>
      <c r="B101" s="12"/>
      <c r="C101" s="67"/>
      <c r="D101" s="67"/>
      <c r="E101" s="67"/>
      <c r="F101" s="67"/>
      <c r="G101" s="67"/>
      <c r="H101" s="67"/>
      <c r="I101" s="67"/>
      <c r="J101" s="67"/>
      <c r="K101" s="12"/>
      <c r="L101" s="12"/>
      <c r="M101" s="12"/>
      <c r="N101" s="63"/>
      <c r="O101" s="63"/>
      <c r="P101" s="63"/>
      <c r="Q101" s="63"/>
    </row>
    <row r="102" spans="1:17" ht="12.75" x14ac:dyDescent="0.2">
      <c r="A102" s="12"/>
      <c r="B102" s="12"/>
      <c r="C102" s="67"/>
      <c r="D102" s="67"/>
      <c r="E102" s="67"/>
      <c r="F102" s="67"/>
      <c r="G102" s="67"/>
      <c r="H102" s="67"/>
      <c r="I102" s="67"/>
      <c r="J102" s="67"/>
      <c r="K102" s="12"/>
      <c r="L102" s="12"/>
      <c r="M102" s="12"/>
      <c r="N102" s="63"/>
      <c r="O102" s="63"/>
      <c r="P102" s="63"/>
      <c r="Q102" s="63"/>
    </row>
    <row r="103" spans="1:17" ht="12.75" x14ac:dyDescent="0.2">
      <c r="A103" s="12"/>
      <c r="B103" s="12"/>
      <c r="C103" s="67"/>
      <c r="D103" s="67"/>
      <c r="E103" s="67"/>
      <c r="F103" s="67"/>
      <c r="G103" s="67"/>
      <c r="H103" s="67"/>
      <c r="I103" s="67"/>
      <c r="J103" s="67"/>
      <c r="K103" s="12"/>
      <c r="L103" s="12"/>
      <c r="M103" s="12"/>
      <c r="N103" s="63"/>
      <c r="O103" s="63"/>
      <c r="P103" s="63"/>
      <c r="Q103" s="63"/>
    </row>
    <row r="104" spans="1:17" ht="12.75" x14ac:dyDescent="0.2">
      <c r="A104" s="12"/>
      <c r="B104" s="12"/>
      <c r="C104" s="67"/>
      <c r="D104" s="67"/>
      <c r="E104" s="67"/>
      <c r="F104" s="67"/>
      <c r="G104" s="67"/>
      <c r="H104" s="67"/>
      <c r="I104" s="67"/>
      <c r="J104" s="67"/>
      <c r="K104" s="12"/>
      <c r="L104" s="12"/>
      <c r="M104" s="12"/>
      <c r="N104" s="63"/>
      <c r="O104" s="63"/>
      <c r="P104" s="63"/>
      <c r="Q104" s="63"/>
    </row>
    <row r="105" spans="1:17" ht="12.75" x14ac:dyDescent="0.2">
      <c r="A105" s="12"/>
      <c r="B105" s="12"/>
      <c r="C105" s="67"/>
      <c r="D105" s="67"/>
      <c r="E105" s="67"/>
      <c r="F105" s="67"/>
      <c r="G105" s="67"/>
      <c r="H105" s="67"/>
      <c r="I105" s="67"/>
      <c r="J105" s="67"/>
      <c r="K105" s="12"/>
      <c r="L105" s="12"/>
      <c r="M105" s="12"/>
      <c r="N105" s="63"/>
      <c r="O105" s="63"/>
      <c r="P105" s="63"/>
      <c r="Q105" s="63"/>
    </row>
  </sheetData>
  <conditionalFormatting sqref="D7:D8">
    <cfRule type="cellIs" dxfId="11" priority="3" stopIfTrue="1" operator="equal">
      <formula>"   "</formula>
    </cfRule>
    <cfRule type="cellIs" dxfId="10" priority="4" stopIfTrue="1" operator="equal">
      <formula>"    "</formula>
    </cfRule>
  </conditionalFormatting>
  <conditionalFormatting sqref="C7:C8">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colBreaks count="1" manualBreakCount="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workbookViewId="0"/>
  </sheetViews>
  <sheetFormatPr defaultRowHeight="11.25" x14ac:dyDescent="0.2"/>
  <cols>
    <col min="1" max="1" width="12.140625" style="29" customWidth="1"/>
    <col min="2" max="2" width="42.42578125" style="29" customWidth="1"/>
    <col min="3" max="4" width="15.85546875" style="77" customWidth="1"/>
    <col min="5" max="10" width="15.85546875" style="66" customWidth="1"/>
    <col min="11" max="12" width="13.7109375" style="27" customWidth="1"/>
    <col min="13" max="13" width="11.140625" style="27" bestFit="1" customWidth="1"/>
    <col min="14" max="17" width="13.7109375" style="27" customWidth="1"/>
    <col min="18" max="18" width="2.7109375" style="27" customWidth="1"/>
    <col min="19" max="16384" width="9.140625" style="27"/>
  </cols>
  <sheetData>
    <row r="1" spans="1:18" ht="11.25" customHeight="1" x14ac:dyDescent="0.2">
      <c r="A1" s="26" t="s">
        <v>33</v>
      </c>
      <c r="B1" s="26"/>
      <c r="C1" s="65"/>
      <c r="D1" s="66"/>
    </row>
    <row r="2" spans="1:18" ht="11.25" customHeight="1" x14ac:dyDescent="0.2">
      <c r="A2" s="26" t="s">
        <v>66</v>
      </c>
      <c r="B2" s="26"/>
      <c r="C2" s="65"/>
      <c r="D2" s="66"/>
    </row>
    <row r="3" spans="1:18" ht="11.25" customHeight="1" x14ac:dyDescent="0.2">
      <c r="A3" s="26"/>
      <c r="B3" s="26"/>
      <c r="C3" s="65"/>
      <c r="D3" s="66"/>
    </row>
    <row r="4" spans="1:18" ht="11.25" customHeight="1" x14ac:dyDescent="0.2">
      <c r="A4" s="35"/>
      <c r="B4" s="78" t="s">
        <v>49</v>
      </c>
      <c r="C4" s="68" t="s">
        <v>52</v>
      </c>
      <c r="D4" s="68" t="s">
        <v>153</v>
      </c>
      <c r="E4" s="69" t="s">
        <v>53</v>
      </c>
      <c r="F4" s="69" t="s">
        <v>54</v>
      </c>
      <c r="G4" s="70" t="s">
        <v>55</v>
      </c>
      <c r="H4" s="70" t="s">
        <v>56</v>
      </c>
      <c r="I4" s="70" t="s">
        <v>57</v>
      </c>
      <c r="J4" s="68" t="s">
        <v>58</v>
      </c>
      <c r="K4" s="68" t="s">
        <v>59</v>
      </c>
      <c r="L4" s="68" t="s">
        <v>60</v>
      </c>
      <c r="M4" s="68" t="s">
        <v>61</v>
      </c>
      <c r="N4" s="68" t="s">
        <v>62</v>
      </c>
      <c r="O4" s="78" t="s">
        <v>141</v>
      </c>
      <c r="P4" s="63"/>
      <c r="Q4" s="63"/>
      <c r="R4" s="30"/>
    </row>
    <row r="5" spans="1:18" ht="11.25" customHeight="1" x14ac:dyDescent="0.2">
      <c r="A5" s="28"/>
      <c r="B5" s="28"/>
      <c r="C5" s="71"/>
      <c r="D5" s="71"/>
      <c r="E5" s="72"/>
      <c r="F5" s="72"/>
      <c r="G5" s="73"/>
      <c r="H5" s="73"/>
      <c r="I5" s="73"/>
      <c r="J5" s="71"/>
      <c r="K5" s="71"/>
      <c r="L5" s="71"/>
      <c r="M5" s="71"/>
      <c r="N5" s="71"/>
      <c r="O5" s="71"/>
      <c r="P5" s="63"/>
      <c r="Q5" s="63"/>
      <c r="R5" s="30"/>
    </row>
    <row r="6" spans="1:18" ht="11.25" customHeight="1" x14ac:dyDescent="0.2">
      <c r="A6" s="27"/>
      <c r="B6" s="27"/>
      <c r="C6" s="66"/>
      <c r="D6" s="66"/>
      <c r="E6" s="82"/>
      <c r="F6" s="82"/>
      <c r="G6" s="83"/>
      <c r="H6" s="83"/>
      <c r="I6" s="83"/>
      <c r="K6" s="66"/>
      <c r="L6" s="66"/>
      <c r="M6" s="66"/>
      <c r="N6" s="66"/>
      <c r="O6" s="63"/>
      <c r="P6" s="63"/>
      <c r="Q6" s="63"/>
      <c r="R6" s="30"/>
    </row>
    <row r="7" spans="1:18" ht="11.25" customHeight="1" x14ac:dyDescent="0.2">
      <c r="A7" s="27"/>
      <c r="B7" s="27"/>
      <c r="C7" s="92" t="s">
        <v>68</v>
      </c>
      <c r="D7" s="92"/>
      <c r="E7" s="93"/>
      <c r="F7" s="93"/>
      <c r="G7" s="93"/>
      <c r="H7" s="93"/>
      <c r="I7" s="93"/>
      <c r="J7" s="93"/>
      <c r="K7" s="93"/>
      <c r="L7" s="93"/>
      <c r="M7" s="93"/>
      <c r="N7" s="93"/>
      <c r="O7" s="93"/>
      <c r="P7" s="63"/>
      <c r="Q7" s="63"/>
      <c r="R7" s="30"/>
    </row>
    <row r="8" spans="1:18" ht="11.25" customHeight="1" x14ac:dyDescent="0.2">
      <c r="A8" s="27"/>
      <c r="B8" s="27"/>
      <c r="C8" s="92"/>
      <c r="D8" s="92"/>
      <c r="E8" s="93"/>
      <c r="F8" s="93"/>
      <c r="G8" s="93"/>
      <c r="H8" s="93"/>
      <c r="I8" s="93"/>
      <c r="J8" s="93"/>
      <c r="K8" s="93"/>
      <c r="L8" s="93"/>
      <c r="M8" s="93"/>
      <c r="N8" s="93"/>
      <c r="O8" s="93"/>
      <c r="P8" s="63"/>
      <c r="Q8" s="63"/>
      <c r="R8" s="30"/>
    </row>
    <row r="9" spans="1:18" ht="11.25" customHeight="1" x14ac:dyDescent="0.2">
      <c r="A9" s="36" t="s">
        <v>50</v>
      </c>
      <c r="B9" s="27" t="s">
        <v>82</v>
      </c>
      <c r="C9" s="91">
        <v>5.7</v>
      </c>
      <c r="D9" s="91">
        <v>10.199999999999999</v>
      </c>
      <c r="E9" s="91">
        <v>6.6</v>
      </c>
      <c r="F9" s="91">
        <v>14.4</v>
      </c>
      <c r="G9" s="91">
        <v>4.9000000000000004</v>
      </c>
      <c r="H9" s="91">
        <v>23.9</v>
      </c>
      <c r="I9" s="91">
        <v>5.9</v>
      </c>
      <c r="J9" s="91">
        <v>18.399999999999999</v>
      </c>
      <c r="K9" s="91">
        <v>31.3</v>
      </c>
      <c r="L9" s="91">
        <v>6</v>
      </c>
      <c r="M9" s="91">
        <v>27.8</v>
      </c>
      <c r="N9" s="91">
        <v>13.6</v>
      </c>
      <c r="O9" s="91">
        <v>168.9</v>
      </c>
      <c r="P9" s="63"/>
      <c r="Q9" s="63"/>
    </row>
    <row r="10" spans="1:18" ht="11.25" customHeight="1" x14ac:dyDescent="0.2">
      <c r="A10" s="27"/>
      <c r="B10" s="27" t="s">
        <v>130</v>
      </c>
      <c r="C10" s="91">
        <v>0.1</v>
      </c>
      <c r="D10" s="91">
        <v>0.1</v>
      </c>
      <c r="E10" s="91">
        <v>0.1</v>
      </c>
      <c r="F10" s="91">
        <v>0.3</v>
      </c>
      <c r="G10" s="91">
        <v>0.1</v>
      </c>
      <c r="H10" s="91">
        <v>0.4</v>
      </c>
      <c r="I10" s="91">
        <v>0.3</v>
      </c>
      <c r="J10" s="91">
        <v>0.1</v>
      </c>
      <c r="K10" s="91">
        <v>0.3</v>
      </c>
      <c r="L10" s="91">
        <v>0.1</v>
      </c>
      <c r="M10" s="91">
        <v>0.3</v>
      </c>
      <c r="N10" s="91">
        <v>0.1</v>
      </c>
      <c r="O10" s="91">
        <v>2.2000000000000002</v>
      </c>
      <c r="P10" s="63"/>
      <c r="Q10" s="63"/>
      <c r="R10" s="31"/>
    </row>
    <row r="11" spans="1:18" ht="11.25" customHeight="1" x14ac:dyDescent="0.2">
      <c r="A11" s="27"/>
      <c r="B11" s="32" t="s">
        <v>83</v>
      </c>
      <c r="C11" s="91">
        <v>0.1</v>
      </c>
      <c r="D11" s="91">
        <v>0.1</v>
      </c>
      <c r="E11" s="91">
        <v>0</v>
      </c>
      <c r="F11" s="91">
        <v>0</v>
      </c>
      <c r="G11" s="91">
        <v>0.4</v>
      </c>
      <c r="H11" s="91">
        <v>0.1</v>
      </c>
      <c r="I11" s="91">
        <v>0</v>
      </c>
      <c r="J11" s="91">
        <v>0.6</v>
      </c>
      <c r="K11" s="91">
        <v>0.5</v>
      </c>
      <c r="L11" s="91">
        <v>0.6</v>
      </c>
      <c r="M11" s="91">
        <v>0.1</v>
      </c>
      <c r="N11" s="91">
        <v>0</v>
      </c>
      <c r="O11" s="91">
        <v>2.6</v>
      </c>
      <c r="P11" s="63"/>
      <c r="Q11" s="63"/>
      <c r="R11" s="34"/>
    </row>
    <row r="12" spans="1:18" ht="11.25" customHeight="1" x14ac:dyDescent="0.2">
      <c r="A12" s="32"/>
      <c r="B12" s="62" t="s">
        <v>84</v>
      </c>
      <c r="C12" s="91">
        <v>0.5</v>
      </c>
      <c r="D12" s="91">
        <v>0.3</v>
      </c>
      <c r="E12" s="91">
        <v>1.3</v>
      </c>
      <c r="F12" s="91">
        <v>0.3</v>
      </c>
      <c r="G12" s="91">
        <v>0</v>
      </c>
      <c r="H12" s="91">
        <v>0.4</v>
      </c>
      <c r="I12" s="91">
        <v>0</v>
      </c>
      <c r="J12" s="91">
        <v>0.9</v>
      </c>
      <c r="K12" s="91">
        <v>2.2999999999999998</v>
      </c>
      <c r="L12" s="91">
        <v>0.2</v>
      </c>
      <c r="M12" s="91">
        <v>0.2</v>
      </c>
      <c r="N12" s="91">
        <v>0.5</v>
      </c>
      <c r="O12" s="91">
        <v>7.7</v>
      </c>
      <c r="P12" s="63"/>
      <c r="Q12" s="63"/>
      <c r="R12" s="34"/>
    </row>
    <row r="13" spans="1:18" ht="11.25" customHeight="1" x14ac:dyDescent="0.2">
      <c r="A13" s="62"/>
      <c r="B13" s="50" t="s">
        <v>131</v>
      </c>
      <c r="C13" s="91">
        <v>3.7</v>
      </c>
      <c r="D13" s="91">
        <v>6.8</v>
      </c>
      <c r="E13" s="91">
        <v>3</v>
      </c>
      <c r="F13" s="91">
        <v>8.4</v>
      </c>
      <c r="G13" s="91">
        <v>2.8</v>
      </c>
      <c r="H13" s="91">
        <v>18.399999999999999</v>
      </c>
      <c r="I13" s="91">
        <v>9.8000000000000007</v>
      </c>
      <c r="J13" s="91">
        <v>14.8</v>
      </c>
      <c r="K13" s="91">
        <v>18.8</v>
      </c>
      <c r="L13" s="91">
        <v>3.5</v>
      </c>
      <c r="M13" s="91">
        <v>22.7</v>
      </c>
      <c r="N13" s="91">
        <v>7.2</v>
      </c>
      <c r="O13" s="91">
        <v>119.7</v>
      </c>
      <c r="P13" s="63"/>
      <c r="Q13" s="63"/>
      <c r="R13" s="34"/>
    </row>
    <row r="14" spans="1:18" ht="11.25" customHeight="1" x14ac:dyDescent="0.2">
      <c r="A14" s="50"/>
      <c r="B14" s="50" t="s">
        <v>132</v>
      </c>
      <c r="C14" s="91">
        <v>0.2</v>
      </c>
      <c r="D14" s="91">
        <v>0.5</v>
      </c>
      <c r="E14" s="91">
        <v>0.2</v>
      </c>
      <c r="F14" s="91">
        <v>3.5</v>
      </c>
      <c r="G14" s="91">
        <v>0.2</v>
      </c>
      <c r="H14" s="91">
        <v>1.7</v>
      </c>
      <c r="I14" s="91">
        <v>0.6</v>
      </c>
      <c r="J14" s="91">
        <v>1.9</v>
      </c>
      <c r="K14" s="91">
        <v>1.5</v>
      </c>
      <c r="L14" s="91">
        <v>0.2</v>
      </c>
      <c r="M14" s="91">
        <v>4.2</v>
      </c>
      <c r="N14" s="91">
        <v>0.7</v>
      </c>
      <c r="O14" s="91">
        <v>15.4</v>
      </c>
      <c r="P14" s="63"/>
      <c r="Q14" s="63"/>
      <c r="R14" s="34"/>
    </row>
    <row r="15" spans="1:18" ht="11.25" customHeight="1" x14ac:dyDescent="0.2">
      <c r="A15" s="50"/>
      <c r="B15" s="50" t="s">
        <v>85</v>
      </c>
      <c r="C15" s="91">
        <v>0.6</v>
      </c>
      <c r="D15" s="91">
        <v>1</v>
      </c>
      <c r="E15" s="91">
        <v>0.4</v>
      </c>
      <c r="F15" s="91">
        <v>1.8</v>
      </c>
      <c r="G15" s="91">
        <v>0.1</v>
      </c>
      <c r="H15" s="91">
        <v>2.8</v>
      </c>
      <c r="I15" s="91">
        <v>0.5</v>
      </c>
      <c r="J15" s="91">
        <v>1</v>
      </c>
      <c r="K15" s="91">
        <v>1.5</v>
      </c>
      <c r="L15" s="91">
        <v>0.3</v>
      </c>
      <c r="M15" s="91">
        <v>2.6</v>
      </c>
      <c r="N15" s="91">
        <v>0.7</v>
      </c>
      <c r="O15" s="91">
        <v>13.3</v>
      </c>
      <c r="P15" s="63"/>
      <c r="Q15" s="63"/>
      <c r="R15" s="34"/>
    </row>
    <row r="16" spans="1:18" ht="11.25" customHeight="1" x14ac:dyDescent="0.2">
      <c r="A16" s="50"/>
      <c r="B16" s="50" t="s">
        <v>86</v>
      </c>
      <c r="C16" s="91">
        <v>1.8</v>
      </c>
      <c r="D16" s="91">
        <v>0.7</v>
      </c>
      <c r="E16" s="91">
        <v>0.4</v>
      </c>
      <c r="F16" s="91">
        <v>1</v>
      </c>
      <c r="G16" s="91">
        <v>0.3</v>
      </c>
      <c r="H16" s="91">
        <v>3.5</v>
      </c>
      <c r="I16" s="91">
        <v>0.6</v>
      </c>
      <c r="J16" s="91">
        <v>1.3</v>
      </c>
      <c r="K16" s="91">
        <v>1.4</v>
      </c>
      <c r="L16" s="91">
        <v>0.5</v>
      </c>
      <c r="M16" s="91">
        <v>3.2</v>
      </c>
      <c r="N16" s="91">
        <v>2.4</v>
      </c>
      <c r="O16" s="91">
        <v>17.100000000000001</v>
      </c>
      <c r="P16" s="63"/>
      <c r="Q16" s="63"/>
      <c r="R16" s="34"/>
    </row>
    <row r="17" spans="1:18" ht="11.25" customHeight="1" x14ac:dyDescent="0.2">
      <c r="A17" s="50"/>
      <c r="B17" s="51" t="s">
        <v>87</v>
      </c>
      <c r="C17" s="91">
        <v>0.4</v>
      </c>
      <c r="D17" s="91">
        <v>0.7</v>
      </c>
      <c r="E17" s="91">
        <v>0.3</v>
      </c>
      <c r="F17" s="91">
        <v>1.9</v>
      </c>
      <c r="G17" s="91">
        <v>0.3</v>
      </c>
      <c r="H17" s="91">
        <v>1.8</v>
      </c>
      <c r="I17" s="91">
        <v>1.4</v>
      </c>
      <c r="J17" s="91">
        <v>2.9</v>
      </c>
      <c r="K17" s="91">
        <v>2.9</v>
      </c>
      <c r="L17" s="91">
        <v>0.2</v>
      </c>
      <c r="M17" s="91">
        <v>2.7</v>
      </c>
      <c r="N17" s="91">
        <v>1.3</v>
      </c>
      <c r="O17" s="91">
        <v>16.8</v>
      </c>
      <c r="P17" s="63"/>
      <c r="Q17" s="63"/>
      <c r="R17" s="34"/>
    </row>
    <row r="18" spans="1:18" ht="11.25" customHeight="1" x14ac:dyDescent="0.2">
      <c r="A18" s="50"/>
      <c r="B18" s="51" t="s">
        <v>147</v>
      </c>
      <c r="C18" s="91">
        <v>1.9</v>
      </c>
      <c r="D18" s="91">
        <v>0.8</v>
      </c>
      <c r="E18" s="91">
        <v>1.5</v>
      </c>
      <c r="F18" s="91">
        <v>2.9</v>
      </c>
      <c r="G18" s="91">
        <v>0.5</v>
      </c>
      <c r="H18" s="91">
        <v>3.2</v>
      </c>
      <c r="I18" s="91">
        <v>1.6</v>
      </c>
      <c r="J18" s="91">
        <v>5.6</v>
      </c>
      <c r="K18" s="91">
        <v>12.9</v>
      </c>
      <c r="L18" s="91">
        <v>3.9</v>
      </c>
      <c r="M18" s="91">
        <v>6.9</v>
      </c>
      <c r="N18" s="91">
        <v>5.7</v>
      </c>
      <c r="O18" s="91">
        <v>47.4</v>
      </c>
      <c r="P18" s="63"/>
      <c r="Q18" s="63"/>
      <c r="R18" s="34"/>
    </row>
    <row r="19" spans="1:18" ht="11.25" customHeight="1" x14ac:dyDescent="0.2">
      <c r="A19" s="50"/>
      <c r="B19" s="51" t="s">
        <v>88</v>
      </c>
      <c r="C19" s="91">
        <v>0.1</v>
      </c>
      <c r="D19" s="91" t="s">
        <v>143</v>
      </c>
      <c r="E19" s="91" t="s">
        <v>143</v>
      </c>
      <c r="F19" s="91">
        <v>0.7</v>
      </c>
      <c r="G19" s="91">
        <v>0.4</v>
      </c>
      <c r="H19" s="91">
        <v>0.7</v>
      </c>
      <c r="I19" s="91">
        <v>0.7</v>
      </c>
      <c r="J19" s="91">
        <v>2.1</v>
      </c>
      <c r="K19" s="91">
        <v>2.8</v>
      </c>
      <c r="L19" s="91">
        <v>0.2</v>
      </c>
      <c r="M19" s="91">
        <v>4.3</v>
      </c>
      <c r="N19" s="91">
        <v>0.3</v>
      </c>
      <c r="O19" s="91">
        <v>12.8</v>
      </c>
      <c r="P19" s="63"/>
      <c r="Q19" s="63"/>
      <c r="R19" s="34"/>
    </row>
    <row r="20" spans="1:18" ht="11.25" customHeight="1" x14ac:dyDescent="0.2">
      <c r="A20" s="50"/>
      <c r="B20" s="51" t="s">
        <v>89</v>
      </c>
      <c r="C20" s="91">
        <v>0.8</v>
      </c>
      <c r="D20" s="91">
        <v>1.1000000000000001</v>
      </c>
      <c r="E20" s="91">
        <v>1</v>
      </c>
      <c r="F20" s="91">
        <v>5.4</v>
      </c>
      <c r="G20" s="91">
        <v>0.4</v>
      </c>
      <c r="H20" s="91">
        <v>4.0999999999999996</v>
      </c>
      <c r="I20" s="91">
        <v>0.4</v>
      </c>
      <c r="J20" s="91">
        <v>3.8</v>
      </c>
      <c r="K20" s="91">
        <v>2</v>
      </c>
      <c r="L20" s="91">
        <v>0.2</v>
      </c>
      <c r="M20" s="91">
        <v>7.3</v>
      </c>
      <c r="N20" s="91">
        <v>3.3</v>
      </c>
      <c r="O20" s="91">
        <v>30</v>
      </c>
      <c r="P20" s="63"/>
      <c r="Q20" s="63"/>
      <c r="R20" s="34"/>
    </row>
    <row r="21" spans="1:18" ht="11.25" customHeight="1" x14ac:dyDescent="0.2">
      <c r="A21" s="50"/>
      <c r="B21" s="51" t="s">
        <v>90</v>
      </c>
      <c r="C21" s="91">
        <v>1.1000000000000001</v>
      </c>
      <c r="D21" s="91">
        <v>0.8</v>
      </c>
      <c r="E21" s="91">
        <v>0.7</v>
      </c>
      <c r="F21" s="91">
        <v>1.4</v>
      </c>
      <c r="G21" s="91">
        <v>0.2</v>
      </c>
      <c r="H21" s="91">
        <v>3.7</v>
      </c>
      <c r="I21" s="91">
        <v>1.1000000000000001</v>
      </c>
      <c r="J21" s="91">
        <v>1</v>
      </c>
      <c r="K21" s="91">
        <v>2.1</v>
      </c>
      <c r="L21" s="91">
        <v>0.4</v>
      </c>
      <c r="M21" s="91">
        <v>4.5999999999999996</v>
      </c>
      <c r="N21" s="91">
        <v>4</v>
      </c>
      <c r="O21" s="91">
        <v>21.1</v>
      </c>
      <c r="P21" s="63"/>
      <c r="Q21" s="63"/>
      <c r="R21" s="34"/>
    </row>
    <row r="22" spans="1:18" ht="11.25" customHeight="1" x14ac:dyDescent="0.2">
      <c r="A22" s="50"/>
      <c r="B22" s="51" t="s">
        <v>91</v>
      </c>
      <c r="C22" s="91">
        <v>1</v>
      </c>
      <c r="D22" s="91">
        <v>0.1</v>
      </c>
      <c r="E22" s="91">
        <v>0.2</v>
      </c>
      <c r="F22" s="91">
        <v>0.6</v>
      </c>
      <c r="G22" s="91">
        <v>0</v>
      </c>
      <c r="H22" s="91">
        <v>2.2000000000000002</v>
      </c>
      <c r="I22" s="91">
        <v>0.5</v>
      </c>
      <c r="J22" s="91" t="s">
        <v>143</v>
      </c>
      <c r="K22" s="91" t="s">
        <v>143</v>
      </c>
      <c r="L22" s="91">
        <v>0.4</v>
      </c>
      <c r="M22" s="91">
        <v>2.6</v>
      </c>
      <c r="N22" s="91">
        <v>2.5</v>
      </c>
      <c r="O22" s="91">
        <v>20.9</v>
      </c>
      <c r="P22" s="63"/>
      <c r="Q22" s="63"/>
      <c r="R22" s="34"/>
    </row>
    <row r="23" spans="1:18" ht="11.25" customHeight="1" x14ac:dyDescent="0.2">
      <c r="A23" s="50"/>
      <c r="B23" s="51" t="s">
        <v>92</v>
      </c>
      <c r="C23" s="91">
        <v>2.1</v>
      </c>
      <c r="D23" s="91">
        <v>4.2</v>
      </c>
      <c r="E23" s="91">
        <v>2.2999999999999998</v>
      </c>
      <c r="F23" s="91">
        <v>9.1</v>
      </c>
      <c r="G23" s="91">
        <v>1.7</v>
      </c>
      <c r="H23" s="91">
        <v>12.7</v>
      </c>
      <c r="I23" s="91">
        <v>5.5</v>
      </c>
      <c r="J23" s="91" t="s">
        <v>143</v>
      </c>
      <c r="K23" s="91" t="s">
        <v>143</v>
      </c>
      <c r="L23" s="91">
        <v>2.8</v>
      </c>
      <c r="M23" s="91">
        <v>19.3</v>
      </c>
      <c r="N23" s="91">
        <v>8</v>
      </c>
      <c r="O23" s="91">
        <v>86.4</v>
      </c>
      <c r="P23" s="63"/>
      <c r="Q23" s="63"/>
      <c r="R23" s="34"/>
    </row>
    <row r="24" spans="1:18" ht="11.25" customHeight="1" x14ac:dyDescent="0.2">
      <c r="A24" s="50"/>
      <c r="B24" s="51" t="s">
        <v>93</v>
      </c>
      <c r="C24" s="91">
        <v>0.3</v>
      </c>
      <c r="D24" s="91">
        <v>0.3</v>
      </c>
      <c r="E24" s="91">
        <v>0.6</v>
      </c>
      <c r="F24" s="91">
        <v>3</v>
      </c>
      <c r="G24" s="91">
        <v>0.3</v>
      </c>
      <c r="H24" s="91">
        <v>4.9000000000000004</v>
      </c>
      <c r="I24" s="91">
        <v>0.8</v>
      </c>
      <c r="J24" s="91">
        <v>2.4</v>
      </c>
      <c r="K24" s="91">
        <v>2.8</v>
      </c>
      <c r="L24" s="91">
        <v>0.1</v>
      </c>
      <c r="M24" s="91">
        <v>8.6</v>
      </c>
      <c r="N24" s="91">
        <v>0.8</v>
      </c>
      <c r="O24" s="91">
        <v>24.9</v>
      </c>
      <c r="P24" s="63"/>
      <c r="Q24" s="63"/>
      <c r="R24" s="34"/>
    </row>
    <row r="25" spans="1:18" ht="11.25" customHeight="1" x14ac:dyDescent="0.2">
      <c r="A25" s="50"/>
      <c r="B25" s="51" t="s">
        <v>94</v>
      </c>
      <c r="C25" s="91">
        <v>0.3</v>
      </c>
      <c r="D25" s="91" t="s">
        <v>143</v>
      </c>
      <c r="E25" s="91" t="s">
        <v>143</v>
      </c>
      <c r="F25" s="91">
        <v>2.7</v>
      </c>
      <c r="G25" s="91">
        <v>0.1</v>
      </c>
      <c r="H25" s="91">
        <v>2.8</v>
      </c>
      <c r="I25" s="91">
        <v>2</v>
      </c>
      <c r="J25" s="91">
        <v>1.7</v>
      </c>
      <c r="K25" s="91">
        <v>2.2999999999999998</v>
      </c>
      <c r="L25" s="91">
        <v>0.2</v>
      </c>
      <c r="M25" s="91">
        <v>6.4</v>
      </c>
      <c r="N25" s="91">
        <v>1</v>
      </c>
      <c r="O25" s="91">
        <v>21.3</v>
      </c>
      <c r="P25" s="63"/>
      <c r="Q25" s="63"/>
      <c r="R25" s="34"/>
    </row>
    <row r="26" spans="1:18" ht="11.25" customHeight="1" x14ac:dyDescent="0.2">
      <c r="A26" s="50"/>
      <c r="B26" s="51" t="s">
        <v>95</v>
      </c>
      <c r="C26" s="91">
        <v>1.2</v>
      </c>
      <c r="D26" s="91">
        <v>2.7</v>
      </c>
      <c r="E26" s="91">
        <v>1.6</v>
      </c>
      <c r="F26" s="91">
        <v>7.4</v>
      </c>
      <c r="G26" s="91">
        <v>2.2999999999999998</v>
      </c>
      <c r="H26" s="91">
        <v>10.6</v>
      </c>
      <c r="I26" s="91">
        <v>3.8</v>
      </c>
      <c r="J26" s="91">
        <v>5.7</v>
      </c>
      <c r="K26" s="91">
        <v>9.8000000000000007</v>
      </c>
      <c r="L26" s="91">
        <v>1.4</v>
      </c>
      <c r="M26" s="91">
        <v>27.4</v>
      </c>
      <c r="N26" s="91">
        <v>6.6</v>
      </c>
      <c r="O26" s="91">
        <v>80.5</v>
      </c>
      <c r="P26" s="63"/>
      <c r="Q26" s="63"/>
      <c r="R26" s="34"/>
    </row>
    <row r="27" spans="1:18" ht="11.25" customHeight="1" x14ac:dyDescent="0.2">
      <c r="A27" s="50"/>
      <c r="B27" s="51" t="s">
        <v>96</v>
      </c>
      <c r="C27" s="91">
        <v>0.2</v>
      </c>
      <c r="D27" s="91">
        <v>0.6</v>
      </c>
      <c r="E27" s="91">
        <v>0.2</v>
      </c>
      <c r="F27" s="91">
        <v>2.7</v>
      </c>
      <c r="G27" s="91">
        <v>0.7</v>
      </c>
      <c r="H27" s="91">
        <v>1.6</v>
      </c>
      <c r="I27" s="91">
        <v>0.6</v>
      </c>
      <c r="J27" s="91">
        <v>1.8</v>
      </c>
      <c r="K27" s="91">
        <v>1.6</v>
      </c>
      <c r="L27" s="91">
        <v>0.2</v>
      </c>
      <c r="M27" s="91">
        <v>8.6</v>
      </c>
      <c r="N27" s="91">
        <v>5.3</v>
      </c>
      <c r="O27" s="91">
        <v>24</v>
      </c>
      <c r="P27" s="63"/>
      <c r="Q27" s="63"/>
      <c r="R27" s="34"/>
    </row>
    <row r="28" spans="1:18" ht="11.25" customHeight="1" x14ac:dyDescent="0.2">
      <c r="A28" s="50"/>
      <c r="B28" s="51" t="s">
        <v>97</v>
      </c>
      <c r="C28" s="91">
        <v>0.5</v>
      </c>
      <c r="D28" s="91" t="s">
        <v>143</v>
      </c>
      <c r="E28" s="91" t="s">
        <v>143</v>
      </c>
      <c r="F28" s="91">
        <v>1</v>
      </c>
      <c r="G28" s="91">
        <v>0.3</v>
      </c>
      <c r="H28" s="91">
        <v>1.8</v>
      </c>
      <c r="I28" s="91">
        <v>0.2</v>
      </c>
      <c r="J28" s="91">
        <v>1.5</v>
      </c>
      <c r="K28" s="91">
        <v>5.8</v>
      </c>
      <c r="L28" s="91">
        <v>1</v>
      </c>
      <c r="M28" s="91">
        <v>1.7</v>
      </c>
      <c r="N28" s="91">
        <v>0.5</v>
      </c>
      <c r="O28" s="91">
        <v>16.7</v>
      </c>
      <c r="P28" s="63"/>
      <c r="Q28" s="63"/>
      <c r="R28" s="34"/>
    </row>
    <row r="29" spans="1:18" ht="11.25" customHeight="1" x14ac:dyDescent="0.2">
      <c r="A29" s="50"/>
      <c r="B29" s="51" t="s">
        <v>133</v>
      </c>
      <c r="C29" s="91">
        <v>6.1</v>
      </c>
      <c r="D29" s="91">
        <v>5.0999999999999996</v>
      </c>
      <c r="E29" s="91">
        <v>4.3</v>
      </c>
      <c r="F29" s="91">
        <v>8.5</v>
      </c>
      <c r="G29" s="91">
        <v>1.2</v>
      </c>
      <c r="H29" s="91">
        <v>14.4</v>
      </c>
      <c r="I29" s="91">
        <v>5.2</v>
      </c>
      <c r="J29" s="91">
        <v>13.3</v>
      </c>
      <c r="K29" s="91">
        <v>17.3</v>
      </c>
      <c r="L29" s="91">
        <v>2.8</v>
      </c>
      <c r="M29" s="91">
        <v>23.6</v>
      </c>
      <c r="N29" s="91">
        <v>11</v>
      </c>
      <c r="O29" s="91">
        <v>112.8</v>
      </c>
      <c r="P29" s="63"/>
      <c r="Q29" s="63"/>
      <c r="R29" s="34"/>
    </row>
    <row r="30" spans="1:18" ht="11.25" customHeight="1" x14ac:dyDescent="0.2">
      <c r="A30" s="50"/>
      <c r="B30" s="51" t="s">
        <v>98</v>
      </c>
      <c r="C30" s="91">
        <v>1.2</v>
      </c>
      <c r="D30" s="91">
        <v>1.6</v>
      </c>
      <c r="E30" s="91">
        <v>1.1000000000000001</v>
      </c>
      <c r="F30" s="91">
        <v>2.7</v>
      </c>
      <c r="G30" s="91">
        <v>0.7</v>
      </c>
      <c r="H30" s="91">
        <v>4.7</v>
      </c>
      <c r="I30" s="91">
        <v>2.1</v>
      </c>
      <c r="J30" s="91">
        <v>9.1</v>
      </c>
      <c r="K30" s="91">
        <v>10.4</v>
      </c>
      <c r="L30" s="91">
        <v>1.6</v>
      </c>
      <c r="M30" s="91">
        <v>6</v>
      </c>
      <c r="N30" s="91">
        <v>3.1</v>
      </c>
      <c r="O30" s="91">
        <v>44.3</v>
      </c>
      <c r="P30" s="63"/>
      <c r="Q30" s="63"/>
      <c r="R30" s="34"/>
    </row>
    <row r="31" spans="1:18" ht="11.25" customHeight="1" x14ac:dyDescent="0.2">
      <c r="A31" s="50"/>
      <c r="B31" s="51" t="s">
        <v>99</v>
      </c>
      <c r="C31" s="91">
        <v>1.7</v>
      </c>
      <c r="D31" s="91">
        <v>0.5</v>
      </c>
      <c r="E31" s="91">
        <v>0.5</v>
      </c>
      <c r="F31" s="91">
        <v>1.9</v>
      </c>
      <c r="G31" s="91">
        <v>0.2</v>
      </c>
      <c r="H31" s="91">
        <v>3.7</v>
      </c>
      <c r="I31" s="91">
        <v>0.9</v>
      </c>
      <c r="J31" s="91">
        <v>3.4</v>
      </c>
      <c r="K31" s="91">
        <v>6.3</v>
      </c>
      <c r="L31" s="91">
        <v>1.5</v>
      </c>
      <c r="M31" s="91">
        <v>3.7</v>
      </c>
      <c r="N31" s="91">
        <v>1.4</v>
      </c>
      <c r="O31" s="91">
        <v>25.7</v>
      </c>
      <c r="P31" s="63"/>
      <c r="Q31" s="63"/>
      <c r="R31" s="34"/>
    </row>
    <row r="32" spans="1:18" ht="11.25" customHeight="1" x14ac:dyDescent="0.2">
      <c r="A32" s="50"/>
      <c r="B32" s="51" t="s">
        <v>144</v>
      </c>
      <c r="C32" s="91">
        <v>1</v>
      </c>
      <c r="D32" s="91">
        <v>1.3</v>
      </c>
      <c r="E32" s="91">
        <v>0.9</v>
      </c>
      <c r="F32" s="91">
        <v>2.4</v>
      </c>
      <c r="G32" s="91">
        <v>0.5</v>
      </c>
      <c r="H32" s="91">
        <v>3.9</v>
      </c>
      <c r="I32" s="91">
        <v>1.7</v>
      </c>
      <c r="J32" s="91">
        <v>7.1</v>
      </c>
      <c r="K32" s="91">
        <v>6.4</v>
      </c>
      <c r="L32" s="91">
        <v>0.7</v>
      </c>
      <c r="M32" s="91">
        <v>4.9000000000000004</v>
      </c>
      <c r="N32" s="91">
        <v>2.2999999999999998</v>
      </c>
      <c r="O32" s="91">
        <v>33.1</v>
      </c>
      <c r="P32" s="63"/>
      <c r="Q32" s="63"/>
      <c r="R32" s="34"/>
    </row>
    <row r="33" spans="1:18" ht="11.25" customHeight="1" x14ac:dyDescent="0.2">
      <c r="A33" s="50"/>
      <c r="B33" s="51" t="s">
        <v>134</v>
      </c>
      <c r="C33" s="91">
        <v>12.2</v>
      </c>
      <c r="D33" s="91">
        <v>17.399999999999999</v>
      </c>
      <c r="E33" s="91">
        <v>10.8</v>
      </c>
      <c r="F33" s="91">
        <v>35</v>
      </c>
      <c r="G33" s="91">
        <v>9.1</v>
      </c>
      <c r="H33" s="91">
        <v>58.6</v>
      </c>
      <c r="I33" s="91">
        <v>37.6</v>
      </c>
      <c r="J33" s="91">
        <v>69.7</v>
      </c>
      <c r="K33" s="91">
        <v>109.1</v>
      </c>
      <c r="L33" s="91">
        <v>10.7</v>
      </c>
      <c r="M33" s="91">
        <v>79.5</v>
      </c>
      <c r="N33" s="91">
        <v>22.2</v>
      </c>
      <c r="O33" s="91">
        <v>472</v>
      </c>
      <c r="P33" s="63"/>
      <c r="Q33" s="63"/>
      <c r="R33" s="34"/>
    </row>
    <row r="34" spans="1:18" ht="11.25" customHeight="1" x14ac:dyDescent="0.2">
      <c r="A34" s="50"/>
      <c r="B34" s="51" t="s">
        <v>100</v>
      </c>
      <c r="C34" s="91">
        <v>3.7</v>
      </c>
      <c r="D34" s="91">
        <v>5.4</v>
      </c>
      <c r="E34" s="91">
        <v>4.4000000000000004</v>
      </c>
      <c r="F34" s="91">
        <v>10.4</v>
      </c>
      <c r="G34" s="91">
        <v>2.6</v>
      </c>
      <c r="H34" s="91">
        <v>19.100000000000001</v>
      </c>
      <c r="I34" s="91">
        <v>10.6</v>
      </c>
      <c r="J34" s="91">
        <v>16.8</v>
      </c>
      <c r="K34" s="91">
        <v>23.4</v>
      </c>
      <c r="L34" s="91">
        <v>2.7</v>
      </c>
      <c r="M34" s="91">
        <v>22.9</v>
      </c>
      <c r="N34" s="91">
        <v>8.4</v>
      </c>
      <c r="O34" s="91">
        <v>130.4</v>
      </c>
      <c r="P34" s="63"/>
      <c r="Q34" s="63"/>
      <c r="R34" s="34"/>
    </row>
    <row r="35" spans="1:18" ht="11.25" customHeight="1" x14ac:dyDescent="0.2">
      <c r="A35" s="50"/>
      <c r="B35" s="51" t="s">
        <v>101</v>
      </c>
      <c r="C35" s="91">
        <v>7.2</v>
      </c>
      <c r="D35" s="91">
        <v>10.8</v>
      </c>
      <c r="E35" s="91">
        <v>8.5</v>
      </c>
      <c r="F35" s="91">
        <v>27</v>
      </c>
      <c r="G35" s="91">
        <v>15</v>
      </c>
      <c r="H35" s="91">
        <v>53.4</v>
      </c>
      <c r="I35" s="91">
        <v>37.200000000000003</v>
      </c>
      <c r="J35" s="91">
        <v>88.5</v>
      </c>
      <c r="K35" s="91">
        <v>98.6</v>
      </c>
      <c r="L35" s="91">
        <v>7.3</v>
      </c>
      <c r="M35" s="91">
        <v>81.2</v>
      </c>
      <c r="N35" s="91">
        <v>25.4</v>
      </c>
      <c r="O35" s="91">
        <v>460</v>
      </c>
      <c r="P35" s="63"/>
      <c r="Q35" s="63"/>
      <c r="R35" s="34"/>
    </row>
    <row r="36" spans="1:18" ht="11.25" customHeight="1" x14ac:dyDescent="0.2">
      <c r="A36" s="50"/>
      <c r="B36" s="51" t="s">
        <v>102</v>
      </c>
      <c r="C36" s="91">
        <v>15.6</v>
      </c>
      <c r="D36" s="91">
        <v>18.399999999999999</v>
      </c>
      <c r="E36" s="91">
        <v>13.1</v>
      </c>
      <c r="F36" s="91">
        <v>33.4</v>
      </c>
      <c r="G36" s="91">
        <v>11</v>
      </c>
      <c r="H36" s="91">
        <v>58.6</v>
      </c>
      <c r="I36" s="91">
        <v>39.9</v>
      </c>
      <c r="J36" s="91">
        <v>99.1</v>
      </c>
      <c r="K36" s="91">
        <v>99.5</v>
      </c>
      <c r="L36" s="91">
        <v>11.7</v>
      </c>
      <c r="M36" s="91">
        <v>75.8</v>
      </c>
      <c r="N36" s="91">
        <v>34.299999999999997</v>
      </c>
      <c r="O36" s="91">
        <v>510.4</v>
      </c>
      <c r="P36" s="63"/>
      <c r="Q36" s="63"/>
      <c r="R36" s="34"/>
    </row>
    <row r="37" spans="1:18" ht="11.25" customHeight="1" x14ac:dyDescent="0.2">
      <c r="A37" s="50"/>
      <c r="B37" s="51" t="s">
        <v>103</v>
      </c>
      <c r="C37" s="91">
        <v>4.3</v>
      </c>
      <c r="D37" s="91">
        <v>6</v>
      </c>
      <c r="E37" s="91">
        <v>3.6</v>
      </c>
      <c r="F37" s="91">
        <v>13.3</v>
      </c>
      <c r="G37" s="91">
        <v>3.8</v>
      </c>
      <c r="H37" s="91">
        <v>22.9</v>
      </c>
      <c r="I37" s="91">
        <v>12.7</v>
      </c>
      <c r="J37" s="91">
        <v>30.1</v>
      </c>
      <c r="K37" s="91">
        <v>37.700000000000003</v>
      </c>
      <c r="L37" s="91">
        <v>3.4</v>
      </c>
      <c r="M37" s="91">
        <v>27.1</v>
      </c>
      <c r="N37" s="91">
        <v>11.5</v>
      </c>
      <c r="O37" s="91">
        <v>176.6</v>
      </c>
      <c r="P37" s="63"/>
      <c r="Q37" s="63"/>
      <c r="R37" s="34"/>
    </row>
    <row r="38" spans="1:18" ht="11.25" customHeight="1" x14ac:dyDescent="0.2">
      <c r="A38" s="50"/>
      <c r="B38" s="51" t="s">
        <v>104</v>
      </c>
      <c r="C38" s="91">
        <v>1.4</v>
      </c>
      <c r="D38" s="91">
        <v>1.1000000000000001</v>
      </c>
      <c r="E38" s="91">
        <v>0.1</v>
      </c>
      <c r="F38" s="91">
        <v>0.6</v>
      </c>
      <c r="G38" s="91">
        <v>0.3</v>
      </c>
      <c r="H38" s="91">
        <v>0.7</v>
      </c>
      <c r="I38" s="91">
        <v>0.3</v>
      </c>
      <c r="J38" s="91">
        <v>2.7</v>
      </c>
      <c r="K38" s="91">
        <v>8.1999999999999993</v>
      </c>
      <c r="L38" s="91">
        <v>1</v>
      </c>
      <c r="M38" s="91">
        <v>1.5</v>
      </c>
      <c r="N38" s="91">
        <v>0.6</v>
      </c>
      <c r="O38" s="91">
        <v>18.5</v>
      </c>
      <c r="P38" s="63"/>
      <c r="Q38" s="63"/>
      <c r="R38" s="34"/>
    </row>
    <row r="39" spans="1:18" ht="11.25" customHeight="1" x14ac:dyDescent="0.2">
      <c r="A39" s="50"/>
      <c r="B39" s="51" t="s">
        <v>105</v>
      </c>
      <c r="C39" s="91">
        <v>0</v>
      </c>
      <c r="D39" s="91">
        <v>0</v>
      </c>
      <c r="E39" s="91">
        <v>0</v>
      </c>
      <c r="F39" s="91">
        <v>0</v>
      </c>
      <c r="G39" s="91">
        <v>0.1</v>
      </c>
      <c r="H39" s="91">
        <v>0.1</v>
      </c>
      <c r="I39" s="91">
        <v>0.1</v>
      </c>
      <c r="J39" s="91">
        <v>22.5</v>
      </c>
      <c r="K39" s="91">
        <v>0.4</v>
      </c>
      <c r="L39" s="91">
        <v>0</v>
      </c>
      <c r="M39" s="91">
        <v>0.3</v>
      </c>
      <c r="N39" s="91">
        <v>0</v>
      </c>
      <c r="O39" s="91">
        <v>23.6</v>
      </c>
      <c r="P39" s="63"/>
      <c r="Q39" s="63"/>
      <c r="R39" s="34"/>
    </row>
    <row r="40" spans="1:18" ht="11.25" customHeight="1" x14ac:dyDescent="0.2">
      <c r="A40" s="50"/>
      <c r="B40" s="51" t="s">
        <v>145</v>
      </c>
      <c r="C40" s="91">
        <v>1</v>
      </c>
      <c r="D40" s="91">
        <v>1</v>
      </c>
      <c r="E40" s="91">
        <v>0.7</v>
      </c>
      <c r="F40" s="91">
        <v>2.9</v>
      </c>
      <c r="G40" s="91">
        <v>0.6</v>
      </c>
      <c r="H40" s="91">
        <v>6.3</v>
      </c>
      <c r="I40" s="91">
        <v>5.5</v>
      </c>
      <c r="J40" s="91">
        <v>19</v>
      </c>
      <c r="K40" s="91">
        <v>30</v>
      </c>
      <c r="L40" s="91">
        <v>2.5</v>
      </c>
      <c r="M40" s="91">
        <v>14.5</v>
      </c>
      <c r="N40" s="91">
        <v>8.9</v>
      </c>
      <c r="O40" s="91">
        <v>92.8</v>
      </c>
      <c r="P40" s="63"/>
      <c r="Q40" s="63"/>
      <c r="R40" s="34"/>
    </row>
    <row r="41" spans="1:18" ht="11.25" customHeight="1" x14ac:dyDescent="0.2">
      <c r="A41" s="50"/>
      <c r="B41" s="51" t="s">
        <v>146</v>
      </c>
      <c r="C41" s="91">
        <v>0.7</v>
      </c>
      <c r="D41" s="91">
        <v>1.1000000000000001</v>
      </c>
      <c r="E41" s="91">
        <v>1.2</v>
      </c>
      <c r="F41" s="91">
        <v>3.6</v>
      </c>
      <c r="G41" s="91">
        <v>0.6</v>
      </c>
      <c r="H41" s="91">
        <v>3.6</v>
      </c>
      <c r="I41" s="91">
        <v>4.0999999999999996</v>
      </c>
      <c r="J41" s="91">
        <v>7.4</v>
      </c>
      <c r="K41" s="91">
        <v>8.1999999999999993</v>
      </c>
      <c r="L41" s="91">
        <v>0.6</v>
      </c>
      <c r="M41" s="91">
        <v>6.4</v>
      </c>
      <c r="N41" s="91">
        <v>2.1</v>
      </c>
      <c r="O41" s="91">
        <v>39.6</v>
      </c>
      <c r="P41" s="63"/>
      <c r="Q41" s="63"/>
      <c r="R41" s="34"/>
    </row>
    <row r="42" spans="1:18" ht="11.25" customHeight="1" x14ac:dyDescent="0.2">
      <c r="A42" s="50"/>
      <c r="B42" s="51" t="s">
        <v>106</v>
      </c>
      <c r="C42" s="91">
        <v>6.8</v>
      </c>
      <c r="D42" s="91">
        <v>10</v>
      </c>
      <c r="E42" s="91">
        <v>6.6</v>
      </c>
      <c r="F42" s="91">
        <v>16.100000000000001</v>
      </c>
      <c r="G42" s="91">
        <v>5</v>
      </c>
      <c r="H42" s="91">
        <v>29.2</v>
      </c>
      <c r="I42" s="91">
        <v>21.2</v>
      </c>
      <c r="J42" s="91">
        <v>74.7</v>
      </c>
      <c r="K42" s="91">
        <v>54.3</v>
      </c>
      <c r="L42" s="91">
        <v>10.1</v>
      </c>
      <c r="M42" s="91">
        <v>38.299999999999997</v>
      </c>
      <c r="N42" s="91">
        <v>21.5</v>
      </c>
      <c r="O42" s="91">
        <v>293.89999999999998</v>
      </c>
      <c r="P42" s="63"/>
      <c r="Q42" s="63"/>
      <c r="R42" s="34"/>
    </row>
    <row r="43" spans="1:18" ht="11.25" customHeight="1" x14ac:dyDescent="0.2">
      <c r="A43" s="50"/>
      <c r="B43" s="51" t="s">
        <v>107</v>
      </c>
      <c r="C43" s="91">
        <v>0.8</v>
      </c>
      <c r="D43" s="91">
        <v>0.6</v>
      </c>
      <c r="E43" s="91">
        <v>0.3</v>
      </c>
      <c r="F43" s="91">
        <v>1</v>
      </c>
      <c r="G43" s="91">
        <v>0.2</v>
      </c>
      <c r="H43" s="91">
        <v>1.9</v>
      </c>
      <c r="I43" s="91">
        <v>2</v>
      </c>
      <c r="J43" s="91">
        <v>9.9</v>
      </c>
      <c r="K43" s="91">
        <v>3.1</v>
      </c>
      <c r="L43" s="91">
        <v>0.1</v>
      </c>
      <c r="M43" s="91">
        <v>1.8</v>
      </c>
      <c r="N43" s="91">
        <v>0.6</v>
      </c>
      <c r="O43" s="91">
        <v>22.2</v>
      </c>
      <c r="P43" s="63"/>
      <c r="Q43" s="63"/>
      <c r="R43" s="34"/>
    </row>
    <row r="44" spans="1:18" ht="11.25" customHeight="1" x14ac:dyDescent="0.2">
      <c r="A44" s="50"/>
      <c r="B44" s="51" t="s">
        <v>108</v>
      </c>
      <c r="C44" s="91">
        <v>0.4</v>
      </c>
      <c r="D44" s="91">
        <v>0.6</v>
      </c>
      <c r="E44" s="91">
        <v>0.3</v>
      </c>
      <c r="F44" s="91">
        <v>0.7</v>
      </c>
      <c r="G44" s="91">
        <v>0.4</v>
      </c>
      <c r="H44" s="91">
        <v>1.5</v>
      </c>
      <c r="I44" s="91">
        <v>2.1</v>
      </c>
      <c r="J44" s="91">
        <v>17.2</v>
      </c>
      <c r="K44" s="91">
        <v>2.8</v>
      </c>
      <c r="L44" s="91">
        <v>0.2</v>
      </c>
      <c r="M44" s="91">
        <v>1.7</v>
      </c>
      <c r="N44" s="91">
        <v>0.7</v>
      </c>
      <c r="O44" s="91">
        <v>28.6</v>
      </c>
      <c r="P44" s="63"/>
      <c r="Q44" s="63"/>
      <c r="R44" s="34"/>
    </row>
    <row r="45" spans="1:18" ht="11.25" customHeight="1" x14ac:dyDescent="0.2">
      <c r="A45" s="50"/>
      <c r="B45" s="51" t="s">
        <v>109</v>
      </c>
      <c r="C45" s="91">
        <v>1.9</v>
      </c>
      <c r="D45" s="91">
        <v>0.5</v>
      </c>
      <c r="E45" s="91">
        <v>0.1</v>
      </c>
      <c r="F45" s="91">
        <v>1.1000000000000001</v>
      </c>
      <c r="G45" s="91">
        <v>0.9</v>
      </c>
      <c r="H45" s="91">
        <v>1.2</v>
      </c>
      <c r="I45" s="91">
        <v>4.5</v>
      </c>
      <c r="J45" s="91">
        <v>7.2</v>
      </c>
      <c r="K45" s="91">
        <v>7.4</v>
      </c>
      <c r="L45" s="91">
        <v>0.1</v>
      </c>
      <c r="M45" s="91">
        <v>1.1000000000000001</v>
      </c>
      <c r="N45" s="91">
        <v>1.9</v>
      </c>
      <c r="O45" s="91">
        <v>27.8</v>
      </c>
      <c r="P45" s="63"/>
      <c r="Q45" s="63"/>
      <c r="R45" s="34"/>
    </row>
    <row r="46" spans="1:18" ht="11.25" customHeight="1" x14ac:dyDescent="0.2">
      <c r="A46" s="50"/>
      <c r="B46" s="51" t="s">
        <v>110</v>
      </c>
      <c r="C46" s="91">
        <v>5.2</v>
      </c>
      <c r="D46" s="91">
        <v>2.8</v>
      </c>
      <c r="E46" s="91">
        <v>2.5</v>
      </c>
      <c r="F46" s="91">
        <v>10</v>
      </c>
      <c r="G46" s="91">
        <v>3.5</v>
      </c>
      <c r="H46" s="91">
        <v>16.8</v>
      </c>
      <c r="I46" s="91">
        <v>37</v>
      </c>
      <c r="J46" s="91">
        <v>56.9</v>
      </c>
      <c r="K46" s="91">
        <v>41.3</v>
      </c>
      <c r="L46" s="91">
        <v>1.1000000000000001</v>
      </c>
      <c r="M46" s="91">
        <v>28.1</v>
      </c>
      <c r="N46" s="91">
        <v>5.9</v>
      </c>
      <c r="O46" s="91">
        <v>211.1</v>
      </c>
      <c r="P46" s="63"/>
      <c r="Q46" s="63"/>
      <c r="R46" s="34"/>
    </row>
    <row r="47" spans="1:18" ht="11.25" customHeight="1" x14ac:dyDescent="0.2">
      <c r="A47" s="50"/>
      <c r="B47" s="51" t="s">
        <v>111</v>
      </c>
      <c r="C47" s="91">
        <v>1.1000000000000001</v>
      </c>
      <c r="D47" s="91">
        <v>2.1</v>
      </c>
      <c r="E47" s="91">
        <v>0.9</v>
      </c>
      <c r="F47" s="91">
        <v>3</v>
      </c>
      <c r="G47" s="91">
        <v>0.9</v>
      </c>
      <c r="H47" s="91">
        <v>4.5</v>
      </c>
      <c r="I47" s="91">
        <v>15.2</v>
      </c>
      <c r="J47" s="91">
        <v>37.4</v>
      </c>
      <c r="K47" s="91">
        <v>10.3</v>
      </c>
      <c r="L47" s="91">
        <v>0.5</v>
      </c>
      <c r="M47" s="91">
        <v>9.9</v>
      </c>
      <c r="N47" s="91">
        <v>2.8</v>
      </c>
      <c r="O47" s="91">
        <v>88.8</v>
      </c>
      <c r="P47" s="63"/>
      <c r="Q47" s="63"/>
      <c r="R47" s="34"/>
    </row>
    <row r="48" spans="1:18" ht="11.25" customHeight="1" x14ac:dyDescent="0.2">
      <c r="A48" s="50"/>
      <c r="B48" s="51" t="s">
        <v>112</v>
      </c>
      <c r="C48" s="91">
        <v>1.5</v>
      </c>
      <c r="D48" s="91">
        <v>1.7</v>
      </c>
      <c r="E48" s="91">
        <v>1.6</v>
      </c>
      <c r="F48" s="91">
        <v>2.4</v>
      </c>
      <c r="G48" s="91">
        <v>0.1</v>
      </c>
      <c r="H48" s="91">
        <v>6.4</v>
      </c>
      <c r="I48" s="91">
        <v>7.9</v>
      </c>
      <c r="J48" s="91">
        <v>8.6999999999999993</v>
      </c>
      <c r="K48" s="91">
        <v>13.7</v>
      </c>
      <c r="L48" s="91">
        <v>0.7</v>
      </c>
      <c r="M48" s="91">
        <v>6.2</v>
      </c>
      <c r="N48" s="91">
        <v>3</v>
      </c>
      <c r="O48" s="91">
        <v>54</v>
      </c>
      <c r="P48" s="63"/>
      <c r="Q48" s="63"/>
      <c r="R48" s="34"/>
    </row>
    <row r="49" spans="1:18" ht="11.25" customHeight="1" x14ac:dyDescent="0.2">
      <c r="A49" s="50"/>
      <c r="B49" s="51" t="s">
        <v>113</v>
      </c>
      <c r="C49" s="91">
        <v>0.8</v>
      </c>
      <c r="D49" s="91">
        <v>1.1000000000000001</v>
      </c>
      <c r="E49" s="91">
        <v>0.9</v>
      </c>
      <c r="F49" s="91">
        <v>2</v>
      </c>
      <c r="G49" s="91">
        <v>0.4</v>
      </c>
      <c r="H49" s="91">
        <v>3.8</v>
      </c>
      <c r="I49" s="91">
        <v>4.3</v>
      </c>
      <c r="J49" s="91">
        <v>12.9</v>
      </c>
      <c r="K49" s="91">
        <v>11.6</v>
      </c>
      <c r="L49" s="91">
        <v>0.6</v>
      </c>
      <c r="M49" s="91">
        <v>6.6</v>
      </c>
      <c r="N49" s="91">
        <v>1.8</v>
      </c>
      <c r="O49" s="91">
        <v>46.9</v>
      </c>
      <c r="P49" s="63"/>
      <c r="Q49" s="63"/>
      <c r="R49" s="34"/>
    </row>
    <row r="50" spans="1:18" ht="11.25" customHeight="1" x14ac:dyDescent="0.2">
      <c r="A50" s="50"/>
      <c r="B50" s="51" t="s">
        <v>114</v>
      </c>
      <c r="C50" s="91">
        <v>2</v>
      </c>
      <c r="D50" s="91">
        <v>2.1</v>
      </c>
      <c r="E50" s="91">
        <v>1.3</v>
      </c>
      <c r="F50" s="91">
        <v>3.7</v>
      </c>
      <c r="G50" s="91">
        <v>1</v>
      </c>
      <c r="H50" s="91">
        <v>6.6</v>
      </c>
      <c r="I50" s="91">
        <v>5.2</v>
      </c>
      <c r="J50" s="91">
        <v>15.3</v>
      </c>
      <c r="K50" s="91">
        <v>13.5</v>
      </c>
      <c r="L50" s="91">
        <v>1.4</v>
      </c>
      <c r="M50" s="91">
        <v>8.1999999999999993</v>
      </c>
      <c r="N50" s="91">
        <v>3.3</v>
      </c>
      <c r="O50" s="91">
        <v>63.4</v>
      </c>
      <c r="P50" s="63"/>
      <c r="Q50" s="63"/>
      <c r="R50" s="34"/>
    </row>
    <row r="51" spans="1:18" ht="11.25" customHeight="1" x14ac:dyDescent="0.2">
      <c r="A51" s="50"/>
      <c r="B51" s="51" t="s">
        <v>115</v>
      </c>
      <c r="C51" s="91">
        <v>6.9</v>
      </c>
      <c r="D51" s="91">
        <v>7.8</v>
      </c>
      <c r="E51" s="91">
        <v>5.7</v>
      </c>
      <c r="F51" s="91">
        <v>16.399999999999999</v>
      </c>
      <c r="G51" s="91">
        <v>5.5</v>
      </c>
      <c r="H51" s="91">
        <v>36.1</v>
      </c>
      <c r="I51" s="91">
        <v>40.200000000000003</v>
      </c>
      <c r="J51" s="91">
        <v>95</v>
      </c>
      <c r="K51" s="91">
        <v>79.900000000000006</v>
      </c>
      <c r="L51" s="91">
        <v>5.4</v>
      </c>
      <c r="M51" s="91">
        <v>50.9</v>
      </c>
      <c r="N51" s="91">
        <v>15</v>
      </c>
      <c r="O51" s="91">
        <v>364.9</v>
      </c>
      <c r="P51" s="63"/>
      <c r="Q51" s="63"/>
      <c r="R51" s="34"/>
    </row>
    <row r="52" spans="1:18" ht="11.25" customHeight="1" x14ac:dyDescent="0.2">
      <c r="A52" s="50"/>
      <c r="B52" s="51" t="s">
        <v>116</v>
      </c>
      <c r="C52" s="91">
        <v>4.2</v>
      </c>
      <c r="D52" s="91">
        <v>3.5</v>
      </c>
      <c r="E52" s="91">
        <v>2</v>
      </c>
      <c r="F52" s="91">
        <v>9</v>
      </c>
      <c r="G52" s="91">
        <v>1.8</v>
      </c>
      <c r="H52" s="91">
        <v>15</v>
      </c>
      <c r="I52" s="91">
        <v>12.7</v>
      </c>
      <c r="J52" s="91">
        <v>17.2</v>
      </c>
      <c r="K52" s="91">
        <v>33.299999999999997</v>
      </c>
      <c r="L52" s="91">
        <v>1.8</v>
      </c>
      <c r="M52" s="91">
        <v>19.5</v>
      </c>
      <c r="N52" s="91">
        <v>5.6</v>
      </c>
      <c r="O52" s="91">
        <v>125.7</v>
      </c>
      <c r="P52" s="63"/>
      <c r="Q52" s="63"/>
      <c r="R52" s="34"/>
    </row>
    <row r="53" spans="1:18" ht="11.25" customHeight="1" x14ac:dyDescent="0.2">
      <c r="A53" s="50"/>
      <c r="B53" s="51" t="s">
        <v>117</v>
      </c>
      <c r="C53" s="91">
        <v>1.3</v>
      </c>
      <c r="D53" s="91">
        <v>0.3</v>
      </c>
      <c r="E53" s="91">
        <v>0.5</v>
      </c>
      <c r="F53" s="91">
        <v>1.2</v>
      </c>
      <c r="G53" s="91">
        <v>0.8</v>
      </c>
      <c r="H53" s="91">
        <v>5.5</v>
      </c>
      <c r="I53" s="91">
        <v>3.3</v>
      </c>
      <c r="J53" s="91">
        <v>7.2</v>
      </c>
      <c r="K53" s="91">
        <v>8.6999999999999993</v>
      </c>
      <c r="L53" s="91">
        <v>0.2</v>
      </c>
      <c r="M53" s="91">
        <v>5.5</v>
      </c>
      <c r="N53" s="91">
        <v>1.5</v>
      </c>
      <c r="O53" s="91">
        <v>36</v>
      </c>
      <c r="P53" s="63"/>
      <c r="Q53" s="63"/>
      <c r="R53" s="34"/>
    </row>
    <row r="54" spans="1:18" ht="11.25" customHeight="1" x14ac:dyDescent="0.2">
      <c r="A54" s="50"/>
      <c r="B54" s="51" t="s">
        <v>118</v>
      </c>
      <c r="C54" s="91">
        <v>1.4</v>
      </c>
      <c r="D54" s="91">
        <v>1.2</v>
      </c>
      <c r="E54" s="91">
        <v>0.7</v>
      </c>
      <c r="F54" s="91">
        <v>2.6</v>
      </c>
      <c r="G54" s="91">
        <v>1</v>
      </c>
      <c r="H54" s="91">
        <v>4.9000000000000004</v>
      </c>
      <c r="I54" s="91">
        <v>5</v>
      </c>
      <c r="J54" s="91">
        <v>21</v>
      </c>
      <c r="K54" s="91">
        <v>9.6</v>
      </c>
      <c r="L54" s="91">
        <v>0.5</v>
      </c>
      <c r="M54" s="91">
        <v>8.3000000000000007</v>
      </c>
      <c r="N54" s="91">
        <v>1.7</v>
      </c>
      <c r="O54" s="91">
        <v>57.8</v>
      </c>
      <c r="P54" s="63"/>
      <c r="Q54" s="63"/>
      <c r="R54" s="34"/>
    </row>
    <row r="55" spans="1:18" ht="11.25" customHeight="1" x14ac:dyDescent="0.2">
      <c r="A55" s="50"/>
      <c r="B55" s="51" t="s">
        <v>119</v>
      </c>
      <c r="C55" s="91">
        <v>1.6</v>
      </c>
      <c r="D55" s="91">
        <v>1.8</v>
      </c>
      <c r="E55" s="91">
        <v>1.3</v>
      </c>
      <c r="F55" s="91">
        <v>4.3</v>
      </c>
      <c r="G55" s="91">
        <v>1.2</v>
      </c>
      <c r="H55" s="91">
        <v>7.2</v>
      </c>
      <c r="I55" s="91">
        <v>6.9</v>
      </c>
      <c r="J55" s="91">
        <v>19.8</v>
      </c>
      <c r="K55" s="91">
        <v>14.1</v>
      </c>
      <c r="L55" s="91">
        <v>0.9</v>
      </c>
      <c r="M55" s="91">
        <v>9.4</v>
      </c>
      <c r="N55" s="91">
        <v>2.8</v>
      </c>
      <c r="O55" s="91">
        <v>71.5</v>
      </c>
      <c r="P55" s="63"/>
      <c r="Q55" s="63"/>
      <c r="R55" s="34"/>
    </row>
    <row r="56" spans="1:18" ht="11.25" customHeight="1" x14ac:dyDescent="0.2">
      <c r="A56" s="50"/>
      <c r="B56" s="51" t="s">
        <v>120</v>
      </c>
      <c r="C56" s="91">
        <v>0.8</v>
      </c>
      <c r="D56" s="91">
        <v>1.1000000000000001</v>
      </c>
      <c r="E56" s="91">
        <v>0.6</v>
      </c>
      <c r="F56" s="91">
        <v>1.4</v>
      </c>
      <c r="G56" s="91">
        <v>1.4</v>
      </c>
      <c r="H56" s="91">
        <v>3.3</v>
      </c>
      <c r="I56" s="91">
        <v>3.4</v>
      </c>
      <c r="J56" s="91">
        <v>6.4</v>
      </c>
      <c r="K56" s="91">
        <v>6.9</v>
      </c>
      <c r="L56" s="91">
        <v>0.6</v>
      </c>
      <c r="M56" s="91">
        <v>5.6</v>
      </c>
      <c r="N56" s="91">
        <v>2.2999999999999998</v>
      </c>
      <c r="O56" s="91">
        <v>33.799999999999997</v>
      </c>
      <c r="P56" s="63"/>
      <c r="Q56" s="63"/>
      <c r="R56" s="34"/>
    </row>
    <row r="57" spans="1:18" ht="11.25" customHeight="1" x14ac:dyDescent="0.2">
      <c r="A57" s="50"/>
      <c r="B57" s="51" t="s">
        <v>121</v>
      </c>
      <c r="C57" s="91">
        <v>19.100000000000001</v>
      </c>
      <c r="D57" s="91">
        <v>16.5</v>
      </c>
      <c r="E57" s="91">
        <v>15.8</v>
      </c>
      <c r="F57" s="91">
        <v>39.6</v>
      </c>
      <c r="G57" s="91">
        <v>11.2</v>
      </c>
      <c r="H57" s="91">
        <v>59.7</v>
      </c>
      <c r="I57" s="91">
        <v>39.1</v>
      </c>
      <c r="J57" s="91">
        <v>93.3</v>
      </c>
      <c r="K57" s="91">
        <v>119.8</v>
      </c>
      <c r="L57" s="91">
        <v>7.7</v>
      </c>
      <c r="M57" s="91">
        <v>104</v>
      </c>
      <c r="N57" s="91">
        <v>45.8</v>
      </c>
      <c r="O57" s="91">
        <v>571.79999999999995</v>
      </c>
      <c r="P57" s="63"/>
      <c r="Q57" s="63"/>
      <c r="R57" s="34"/>
    </row>
    <row r="58" spans="1:18" ht="11.25" customHeight="1" x14ac:dyDescent="0.2">
      <c r="A58" s="50"/>
      <c r="B58" s="51" t="s">
        <v>122</v>
      </c>
      <c r="C58" s="91">
        <v>0.2</v>
      </c>
      <c r="D58" s="91">
        <v>0.2</v>
      </c>
      <c r="E58" s="91">
        <v>0.2</v>
      </c>
      <c r="F58" s="91">
        <v>0.9</v>
      </c>
      <c r="G58" s="91">
        <v>0.2</v>
      </c>
      <c r="H58" s="91">
        <v>1.3</v>
      </c>
      <c r="I58" s="91">
        <v>1.2</v>
      </c>
      <c r="J58" s="91">
        <v>11.4</v>
      </c>
      <c r="K58" s="91">
        <v>3.6</v>
      </c>
      <c r="L58" s="91">
        <v>0.2</v>
      </c>
      <c r="M58" s="91">
        <v>2.1</v>
      </c>
      <c r="N58" s="91">
        <v>0.6</v>
      </c>
      <c r="O58" s="91">
        <v>22.1</v>
      </c>
      <c r="P58" s="63"/>
      <c r="Q58" s="63"/>
      <c r="R58" s="34"/>
    </row>
    <row r="59" spans="1:18" ht="11.25" customHeight="1" x14ac:dyDescent="0.2">
      <c r="A59" s="50"/>
      <c r="B59" s="51" t="s">
        <v>135</v>
      </c>
      <c r="C59" s="91">
        <v>7.1</v>
      </c>
      <c r="D59" s="91">
        <v>7.7</v>
      </c>
      <c r="E59" s="91">
        <v>6.7</v>
      </c>
      <c r="F59" s="91">
        <v>16.5</v>
      </c>
      <c r="G59" s="91">
        <v>5.7</v>
      </c>
      <c r="H59" s="91">
        <v>28.8</v>
      </c>
      <c r="I59" s="91">
        <v>22.5</v>
      </c>
      <c r="J59" s="91">
        <v>54.8</v>
      </c>
      <c r="K59" s="91">
        <v>60.8</v>
      </c>
      <c r="L59" s="91">
        <v>4.7</v>
      </c>
      <c r="M59" s="91">
        <v>37.200000000000003</v>
      </c>
      <c r="N59" s="91">
        <v>17.5</v>
      </c>
      <c r="O59" s="91">
        <v>269.89999999999998</v>
      </c>
      <c r="P59" s="63"/>
      <c r="Q59" s="63"/>
      <c r="R59" s="34"/>
    </row>
    <row r="60" spans="1:18" ht="11.25" customHeight="1" x14ac:dyDescent="0.2">
      <c r="A60" s="50"/>
      <c r="B60" s="51" t="s">
        <v>123</v>
      </c>
      <c r="C60" s="91">
        <v>16.600000000000001</v>
      </c>
      <c r="D60" s="91">
        <v>13.9</v>
      </c>
      <c r="E60" s="91">
        <v>11.9</v>
      </c>
      <c r="F60" s="91">
        <v>24.4</v>
      </c>
      <c r="G60" s="91">
        <v>8.3000000000000007</v>
      </c>
      <c r="H60" s="91">
        <v>49.3</v>
      </c>
      <c r="I60" s="91">
        <v>51.6</v>
      </c>
      <c r="J60" s="91">
        <v>74.099999999999994</v>
      </c>
      <c r="K60" s="91">
        <v>114.3</v>
      </c>
      <c r="L60" s="91">
        <v>6.8</v>
      </c>
      <c r="M60" s="91">
        <v>55.3</v>
      </c>
      <c r="N60" s="91">
        <v>23.8</v>
      </c>
      <c r="O60" s="91">
        <v>452.4</v>
      </c>
      <c r="P60" s="63"/>
      <c r="Q60" s="63"/>
      <c r="R60" s="34"/>
    </row>
    <row r="61" spans="1:18" ht="11.25" customHeight="1" x14ac:dyDescent="0.2">
      <c r="A61" s="50"/>
      <c r="B61" s="51" t="s">
        <v>124</v>
      </c>
      <c r="C61" s="91">
        <v>18.2</v>
      </c>
      <c r="D61" s="91">
        <v>14.6</v>
      </c>
      <c r="E61" s="91">
        <v>9</v>
      </c>
      <c r="F61" s="91">
        <v>31.7</v>
      </c>
      <c r="G61" s="91">
        <v>8.8000000000000007</v>
      </c>
      <c r="H61" s="91">
        <v>52</v>
      </c>
      <c r="I61" s="91">
        <v>40.200000000000003</v>
      </c>
      <c r="J61" s="91">
        <v>74.099999999999994</v>
      </c>
      <c r="K61" s="91">
        <v>93.9</v>
      </c>
      <c r="L61" s="91">
        <v>7.3</v>
      </c>
      <c r="M61" s="91">
        <v>60.8</v>
      </c>
      <c r="N61" s="91">
        <v>24.6</v>
      </c>
      <c r="O61" s="91">
        <v>435</v>
      </c>
      <c r="P61" s="63"/>
      <c r="Q61" s="63"/>
      <c r="R61" s="34"/>
    </row>
    <row r="62" spans="1:18" ht="11.25" customHeight="1" x14ac:dyDescent="0.2">
      <c r="A62" s="50"/>
      <c r="B62" s="51" t="s">
        <v>125</v>
      </c>
      <c r="C62" s="91">
        <v>24.2</v>
      </c>
      <c r="D62" s="91">
        <v>15</v>
      </c>
      <c r="E62" s="91">
        <v>13.6</v>
      </c>
      <c r="F62" s="91">
        <v>31</v>
      </c>
      <c r="G62" s="91">
        <v>6</v>
      </c>
      <c r="H62" s="91">
        <v>56.4</v>
      </c>
      <c r="I62" s="91">
        <v>44.9</v>
      </c>
      <c r="J62" s="91">
        <v>80.5</v>
      </c>
      <c r="K62" s="91">
        <v>96.4</v>
      </c>
      <c r="L62" s="91">
        <v>8.3000000000000007</v>
      </c>
      <c r="M62" s="91">
        <v>61.2</v>
      </c>
      <c r="N62" s="91">
        <v>32.799999999999997</v>
      </c>
      <c r="O62" s="91">
        <v>470.3</v>
      </c>
      <c r="P62" s="63"/>
      <c r="Q62" s="63"/>
      <c r="R62" s="34"/>
    </row>
    <row r="63" spans="1:18" ht="11.25" customHeight="1" x14ac:dyDescent="0.2">
      <c r="A63" s="50"/>
      <c r="B63" s="51" t="s">
        <v>126</v>
      </c>
      <c r="C63" s="91">
        <v>20.2</v>
      </c>
      <c r="D63" s="91">
        <v>25.1</v>
      </c>
      <c r="E63" s="91">
        <v>19.100000000000001</v>
      </c>
      <c r="F63" s="91">
        <v>43.5</v>
      </c>
      <c r="G63" s="91">
        <v>12.2</v>
      </c>
      <c r="H63" s="91">
        <v>76</v>
      </c>
      <c r="I63" s="91">
        <v>44.9</v>
      </c>
      <c r="J63" s="91">
        <v>89.9</v>
      </c>
      <c r="K63" s="91">
        <v>116.1</v>
      </c>
      <c r="L63" s="91">
        <v>12.9</v>
      </c>
      <c r="M63" s="91">
        <v>83.9</v>
      </c>
      <c r="N63" s="91">
        <v>38.1</v>
      </c>
      <c r="O63" s="91">
        <v>581.70000000000005</v>
      </c>
      <c r="P63" s="63"/>
      <c r="Q63" s="63"/>
      <c r="R63" s="34"/>
    </row>
    <row r="64" spans="1:18" ht="11.25" customHeight="1" x14ac:dyDescent="0.2">
      <c r="A64" s="50"/>
      <c r="B64" s="51" t="s">
        <v>136</v>
      </c>
      <c r="C64" s="91">
        <v>2.9</v>
      </c>
      <c r="D64" s="91">
        <v>2.2999999999999998</v>
      </c>
      <c r="E64" s="91">
        <v>1.5</v>
      </c>
      <c r="F64" s="91">
        <v>3.7</v>
      </c>
      <c r="G64" s="91">
        <v>1.4</v>
      </c>
      <c r="H64" s="91">
        <v>8.5</v>
      </c>
      <c r="I64" s="91">
        <v>8.5</v>
      </c>
      <c r="J64" s="91">
        <v>30.7</v>
      </c>
      <c r="K64" s="91">
        <v>19.100000000000001</v>
      </c>
      <c r="L64" s="91">
        <v>1.1000000000000001</v>
      </c>
      <c r="M64" s="91">
        <v>10.5</v>
      </c>
      <c r="N64" s="91">
        <v>4.3</v>
      </c>
      <c r="O64" s="91">
        <v>94.6</v>
      </c>
      <c r="P64" s="63"/>
      <c r="Q64" s="63"/>
      <c r="R64" s="34"/>
    </row>
    <row r="65" spans="1:18" ht="11.25" customHeight="1" x14ac:dyDescent="0.2">
      <c r="A65" s="50"/>
      <c r="B65" s="51" t="s">
        <v>127</v>
      </c>
      <c r="C65" s="91">
        <v>1.2</v>
      </c>
      <c r="D65" s="91">
        <v>2</v>
      </c>
      <c r="E65" s="91">
        <v>1.1000000000000001</v>
      </c>
      <c r="F65" s="91">
        <v>3.1</v>
      </c>
      <c r="G65" s="91">
        <v>1.3</v>
      </c>
      <c r="H65" s="91">
        <v>6.4</v>
      </c>
      <c r="I65" s="91">
        <v>4.5</v>
      </c>
      <c r="J65" s="91">
        <v>9.9</v>
      </c>
      <c r="K65" s="91">
        <v>9.6999999999999993</v>
      </c>
      <c r="L65" s="91">
        <v>0.9</v>
      </c>
      <c r="M65" s="91">
        <v>9</v>
      </c>
      <c r="N65" s="91">
        <v>3.6</v>
      </c>
      <c r="O65" s="91">
        <v>52.7</v>
      </c>
      <c r="P65" s="63"/>
      <c r="Q65" s="63"/>
      <c r="R65" s="34"/>
    </row>
    <row r="66" spans="1:18" ht="11.25" customHeight="1" x14ac:dyDescent="0.2">
      <c r="A66" s="50"/>
      <c r="B66" s="51" t="s">
        <v>137</v>
      </c>
      <c r="C66" s="91">
        <v>1.4</v>
      </c>
      <c r="D66" s="91">
        <v>1.1000000000000001</v>
      </c>
      <c r="E66" s="91">
        <v>0.7</v>
      </c>
      <c r="F66" s="91">
        <v>2.2999999999999998</v>
      </c>
      <c r="G66" s="91">
        <v>0.6</v>
      </c>
      <c r="H66" s="91">
        <v>5.5</v>
      </c>
      <c r="I66" s="91">
        <v>11.3</v>
      </c>
      <c r="J66" s="91">
        <v>10</v>
      </c>
      <c r="K66" s="91">
        <v>14.7</v>
      </c>
      <c r="L66" s="91">
        <v>0.4</v>
      </c>
      <c r="M66" s="91">
        <v>3.2</v>
      </c>
      <c r="N66" s="91">
        <v>1.3</v>
      </c>
      <c r="O66" s="91">
        <v>52.4</v>
      </c>
      <c r="P66" s="63"/>
      <c r="Q66" s="63"/>
      <c r="R66" s="34"/>
    </row>
    <row r="67" spans="1:18" ht="11.25" customHeight="1" x14ac:dyDescent="0.2">
      <c r="A67" s="50"/>
      <c r="B67" s="51" t="s">
        <v>128</v>
      </c>
      <c r="C67" s="91">
        <v>0.4</v>
      </c>
      <c r="D67" s="91">
        <v>0.4</v>
      </c>
      <c r="E67" s="91">
        <v>0.3</v>
      </c>
      <c r="F67" s="91">
        <v>0.7</v>
      </c>
      <c r="G67" s="91">
        <v>0.3</v>
      </c>
      <c r="H67" s="91">
        <v>1.5</v>
      </c>
      <c r="I67" s="91">
        <v>0.9</v>
      </c>
      <c r="J67" s="91">
        <v>2.2999999999999998</v>
      </c>
      <c r="K67" s="91">
        <v>2.2999999999999998</v>
      </c>
      <c r="L67" s="91">
        <v>0.2</v>
      </c>
      <c r="M67" s="91">
        <v>1.9</v>
      </c>
      <c r="N67" s="91">
        <v>1</v>
      </c>
      <c r="O67" s="91">
        <v>12.1</v>
      </c>
      <c r="P67" s="63"/>
      <c r="Q67" s="63"/>
      <c r="R67" s="34"/>
    </row>
    <row r="68" spans="1:18" ht="11.25" customHeight="1" x14ac:dyDescent="0.2">
      <c r="A68" s="50"/>
      <c r="B68" s="51" t="s">
        <v>129</v>
      </c>
      <c r="C68" s="91">
        <v>3.2</v>
      </c>
      <c r="D68" s="91">
        <v>4.0999999999999996</v>
      </c>
      <c r="E68" s="91">
        <v>3.3</v>
      </c>
      <c r="F68" s="91">
        <v>7.1</v>
      </c>
      <c r="G68" s="91">
        <v>2.5</v>
      </c>
      <c r="H68" s="91">
        <v>14.1</v>
      </c>
      <c r="I68" s="91">
        <v>8.1</v>
      </c>
      <c r="J68" s="91">
        <v>19.8</v>
      </c>
      <c r="K68" s="91">
        <v>22.6</v>
      </c>
      <c r="L68" s="91">
        <v>2.5</v>
      </c>
      <c r="M68" s="91">
        <v>18.5</v>
      </c>
      <c r="N68" s="91">
        <v>8.1999999999999993</v>
      </c>
      <c r="O68" s="91">
        <v>114</v>
      </c>
      <c r="P68" s="63"/>
      <c r="Q68" s="63"/>
      <c r="R68" s="34"/>
    </row>
    <row r="69" spans="1:18" ht="11.25" customHeight="1" x14ac:dyDescent="0.2">
      <c r="A69" s="50"/>
      <c r="B69" s="51" t="s">
        <v>138</v>
      </c>
      <c r="C69" s="91">
        <v>0.7</v>
      </c>
      <c r="D69" s="91">
        <v>0.8</v>
      </c>
      <c r="E69" s="91">
        <v>0.6</v>
      </c>
      <c r="F69" s="91">
        <v>1.1000000000000001</v>
      </c>
      <c r="G69" s="91">
        <v>0.5</v>
      </c>
      <c r="H69" s="91">
        <v>1.9</v>
      </c>
      <c r="I69" s="91">
        <v>2</v>
      </c>
      <c r="J69" s="91">
        <v>2.6</v>
      </c>
      <c r="K69" s="91">
        <v>4.0999999999999996</v>
      </c>
      <c r="L69" s="91">
        <v>0.3</v>
      </c>
      <c r="M69" s="91">
        <v>1.9</v>
      </c>
      <c r="N69" s="91">
        <v>1.2</v>
      </c>
      <c r="O69" s="91">
        <v>17.8</v>
      </c>
      <c r="P69" s="63"/>
      <c r="Q69" s="63"/>
      <c r="R69" s="34"/>
    </row>
    <row r="70" spans="1:18" ht="11.25" customHeight="1" x14ac:dyDescent="0.2">
      <c r="A70" s="50"/>
      <c r="B70" s="51"/>
      <c r="C70" s="91"/>
      <c r="D70" s="91"/>
      <c r="E70" s="91"/>
      <c r="F70" s="91"/>
      <c r="G70" s="91"/>
      <c r="H70" s="91"/>
      <c r="I70" s="91"/>
      <c r="J70" s="91"/>
      <c r="K70" s="91"/>
      <c r="L70" s="91"/>
      <c r="M70" s="91"/>
      <c r="N70" s="91"/>
      <c r="O70" s="91"/>
      <c r="P70" s="63"/>
      <c r="Q70" s="63"/>
      <c r="R70" s="34"/>
    </row>
    <row r="71" spans="1:18" ht="11.25" customHeight="1" x14ac:dyDescent="0.2">
      <c r="A71" s="50"/>
      <c r="B71" s="90" t="s">
        <v>142</v>
      </c>
      <c r="C71" s="91">
        <v>230.79999999999993</v>
      </c>
      <c r="D71" s="91">
        <v>244.79999999999998</v>
      </c>
      <c r="E71" s="91">
        <v>180.19999999999996</v>
      </c>
      <c r="F71" s="91">
        <v>490.70000000000005</v>
      </c>
      <c r="G71" s="91">
        <v>144.80000000000004</v>
      </c>
      <c r="H71" s="91">
        <v>856.5999999999998</v>
      </c>
      <c r="I71" s="91">
        <v>644.79999999999984</v>
      </c>
      <c r="J71" s="91">
        <v>1432.1999999999998</v>
      </c>
      <c r="K71" s="91">
        <v>1559.6999999999998</v>
      </c>
      <c r="L71" s="91">
        <v>146.4</v>
      </c>
      <c r="M71" s="91">
        <v>1159.5000000000002</v>
      </c>
      <c r="N71" s="91">
        <v>468.90000000000015</v>
      </c>
      <c r="O71" s="91">
        <v>7562.7000000000007</v>
      </c>
      <c r="P71" s="63"/>
      <c r="Q71" s="63"/>
      <c r="R71" s="34"/>
    </row>
    <row r="72" spans="1:18" ht="11.25" customHeight="1" x14ac:dyDescent="0.2">
      <c r="A72" s="28"/>
      <c r="B72" s="28"/>
      <c r="C72" s="71"/>
      <c r="D72" s="71"/>
      <c r="E72" s="72"/>
      <c r="F72" s="72"/>
      <c r="G72" s="73"/>
      <c r="H72" s="73"/>
      <c r="I72" s="73"/>
      <c r="J72" s="71"/>
      <c r="K72" s="71"/>
      <c r="L72" s="71"/>
      <c r="M72" s="71"/>
      <c r="N72" s="71"/>
      <c r="O72" s="71"/>
      <c r="P72" s="63"/>
      <c r="Q72" s="63"/>
      <c r="R72" s="34"/>
    </row>
    <row r="73" spans="1:18" ht="11.25" customHeight="1" x14ac:dyDescent="0.2">
      <c r="A73" s="27" t="s">
        <v>10</v>
      </c>
      <c r="B73" s="32"/>
      <c r="C73" s="74"/>
      <c r="D73" s="33"/>
      <c r="E73" s="34"/>
      <c r="F73" s="34"/>
      <c r="G73" s="34"/>
      <c r="H73" s="34"/>
      <c r="I73" s="34"/>
      <c r="N73" s="34"/>
      <c r="O73" s="34"/>
      <c r="P73" s="34"/>
      <c r="Q73" s="34"/>
      <c r="R73" s="34"/>
    </row>
    <row r="74" spans="1:18" ht="11.25" customHeight="1" x14ac:dyDescent="0.2">
      <c r="A74" s="50"/>
      <c r="B74" s="37"/>
      <c r="C74" s="75"/>
      <c r="D74" s="33"/>
      <c r="E74" s="34"/>
      <c r="F74" s="34"/>
      <c r="G74" s="34"/>
      <c r="H74" s="34"/>
      <c r="I74" s="34"/>
      <c r="N74" s="34"/>
      <c r="O74" s="34"/>
      <c r="P74" s="34"/>
      <c r="Q74" s="34"/>
      <c r="R74" s="34"/>
    </row>
    <row r="75" spans="1:18" ht="11.25" customHeight="1" x14ac:dyDescent="0.2">
      <c r="A75" s="52"/>
      <c r="B75" s="38"/>
      <c r="C75" s="76"/>
      <c r="D75" s="33"/>
      <c r="E75" s="34"/>
      <c r="F75" s="34"/>
      <c r="G75" s="34"/>
      <c r="H75" s="34"/>
      <c r="I75" s="34"/>
      <c r="N75" s="34"/>
      <c r="O75" s="34"/>
      <c r="P75" s="34"/>
      <c r="Q75" s="34"/>
      <c r="R75" s="34"/>
    </row>
    <row r="76" spans="1:18" ht="11.25" customHeight="1" x14ac:dyDescent="0.2">
      <c r="A76" s="12"/>
      <c r="B76" s="12"/>
      <c r="C76" s="67"/>
      <c r="D76" s="67"/>
      <c r="E76" s="67"/>
      <c r="F76" s="67"/>
      <c r="G76" s="67"/>
      <c r="H76" s="67"/>
      <c r="I76" s="67"/>
      <c r="J76" s="67"/>
      <c r="K76" s="12"/>
      <c r="L76" s="12"/>
      <c r="M76" s="12"/>
      <c r="N76" s="63"/>
      <c r="O76" s="63"/>
      <c r="P76" s="63"/>
      <c r="Q76" s="63"/>
      <c r="R76" s="34"/>
    </row>
    <row r="77" spans="1:18" ht="11.25" customHeight="1" x14ac:dyDescent="0.2">
      <c r="A77" s="12"/>
      <c r="B77" s="12"/>
      <c r="C77" s="67"/>
      <c r="D77" s="67"/>
      <c r="E77" s="67"/>
      <c r="F77" s="67"/>
      <c r="G77" s="67"/>
      <c r="H77" s="67"/>
      <c r="I77" s="67"/>
      <c r="J77" s="67"/>
      <c r="K77" s="12"/>
      <c r="L77" s="12"/>
      <c r="M77" s="12"/>
      <c r="N77" s="63"/>
      <c r="O77" s="63"/>
      <c r="P77" s="63"/>
      <c r="Q77" s="63"/>
      <c r="R77" s="34"/>
    </row>
    <row r="78" spans="1:18" ht="11.25" customHeight="1" x14ac:dyDescent="0.2">
      <c r="A78" s="12"/>
      <c r="B78" s="12"/>
      <c r="C78" s="67"/>
      <c r="D78" s="67"/>
      <c r="E78" s="67"/>
      <c r="F78" s="67"/>
      <c r="G78" s="67"/>
      <c r="H78" s="67"/>
      <c r="I78" s="67"/>
      <c r="J78" s="67"/>
      <c r="K78" s="12"/>
      <c r="L78" s="12"/>
      <c r="M78" s="12"/>
      <c r="N78" s="63"/>
      <c r="O78" s="63"/>
      <c r="P78" s="63"/>
      <c r="Q78" s="63"/>
      <c r="R78" s="34"/>
    </row>
    <row r="79" spans="1:18" ht="11.25" customHeight="1" x14ac:dyDescent="0.2">
      <c r="A79" s="12"/>
      <c r="B79" s="12"/>
      <c r="C79" s="67"/>
      <c r="D79" s="67"/>
      <c r="E79" s="67"/>
      <c r="F79" s="67"/>
      <c r="G79" s="67"/>
      <c r="H79" s="67"/>
      <c r="I79" s="67"/>
      <c r="J79" s="67"/>
      <c r="K79" s="12"/>
      <c r="L79" s="12"/>
      <c r="M79" s="12"/>
      <c r="N79" s="63"/>
      <c r="O79" s="63"/>
      <c r="P79" s="63"/>
      <c r="Q79" s="63"/>
      <c r="R79" s="34"/>
    </row>
    <row r="80" spans="1:18" ht="11.25" customHeight="1" x14ac:dyDescent="0.2">
      <c r="A80" s="12"/>
      <c r="B80" s="12"/>
      <c r="C80" s="67"/>
      <c r="D80" s="67"/>
      <c r="E80" s="67"/>
      <c r="F80" s="67"/>
      <c r="G80" s="67"/>
      <c r="H80" s="67"/>
      <c r="I80" s="67"/>
      <c r="J80" s="67"/>
      <c r="K80" s="12"/>
      <c r="L80" s="12"/>
      <c r="M80" s="12"/>
      <c r="N80" s="63"/>
      <c r="O80" s="63"/>
      <c r="P80" s="63"/>
      <c r="Q80" s="63"/>
      <c r="R80" s="34"/>
    </row>
    <row r="81" spans="1:18" ht="11.25" customHeight="1" x14ac:dyDescent="0.2">
      <c r="A81" s="12"/>
      <c r="B81" s="12"/>
      <c r="C81" s="67"/>
      <c r="D81" s="67"/>
      <c r="E81" s="67"/>
      <c r="F81" s="67"/>
      <c r="G81" s="67"/>
      <c r="H81" s="67"/>
      <c r="I81" s="67"/>
      <c r="J81" s="67"/>
      <c r="K81" s="12"/>
      <c r="L81" s="12"/>
      <c r="M81" s="12"/>
      <c r="N81" s="63"/>
      <c r="O81" s="63"/>
      <c r="P81" s="63"/>
      <c r="Q81" s="63"/>
      <c r="R81" s="34"/>
    </row>
    <row r="82" spans="1:18" ht="11.25" customHeight="1" x14ac:dyDescent="0.2">
      <c r="A82" s="12"/>
      <c r="B82" s="12"/>
      <c r="C82" s="67"/>
      <c r="D82" s="67"/>
      <c r="E82" s="67"/>
      <c r="F82" s="67"/>
      <c r="G82" s="67"/>
      <c r="H82" s="67"/>
      <c r="I82" s="67"/>
      <c r="J82" s="67"/>
      <c r="K82" s="12"/>
      <c r="L82" s="12"/>
      <c r="M82" s="12"/>
      <c r="N82" s="63"/>
      <c r="O82" s="63"/>
      <c r="P82" s="63"/>
      <c r="Q82" s="63"/>
      <c r="R82" s="34"/>
    </row>
    <row r="83" spans="1:18" ht="12.75" x14ac:dyDescent="0.2">
      <c r="A83" s="12"/>
      <c r="B83" s="12"/>
      <c r="C83" s="67"/>
      <c r="D83" s="67"/>
      <c r="E83" s="67"/>
      <c r="F83" s="67"/>
      <c r="G83" s="67"/>
      <c r="H83" s="67"/>
      <c r="I83" s="67"/>
      <c r="J83" s="67"/>
      <c r="K83" s="12"/>
      <c r="L83" s="12"/>
      <c r="M83" s="12"/>
      <c r="N83" s="63"/>
      <c r="O83" s="63"/>
      <c r="P83" s="63"/>
      <c r="Q83" s="63"/>
    </row>
    <row r="84" spans="1:18" ht="12.75" x14ac:dyDescent="0.2">
      <c r="A84" s="12"/>
      <c r="B84" s="12"/>
      <c r="C84" s="67"/>
      <c r="D84" s="67"/>
      <c r="E84" s="67"/>
      <c r="F84" s="67"/>
      <c r="G84" s="67"/>
      <c r="H84" s="67"/>
      <c r="I84" s="67"/>
      <c r="J84" s="67"/>
      <c r="K84" s="12"/>
      <c r="L84" s="12"/>
      <c r="M84" s="12"/>
      <c r="N84" s="63"/>
      <c r="O84" s="63"/>
      <c r="P84" s="63"/>
      <c r="Q84" s="63"/>
    </row>
    <row r="85" spans="1:18" ht="12.75" x14ac:dyDescent="0.2">
      <c r="A85" s="12"/>
      <c r="B85" s="12"/>
      <c r="C85" s="67"/>
      <c r="D85" s="67"/>
      <c r="E85" s="67"/>
      <c r="F85" s="67"/>
      <c r="G85" s="67"/>
      <c r="H85" s="67"/>
      <c r="I85" s="67"/>
      <c r="J85" s="67"/>
      <c r="K85" s="12"/>
      <c r="L85" s="12"/>
      <c r="M85" s="12"/>
      <c r="N85" s="63"/>
      <c r="O85" s="63"/>
      <c r="P85" s="63"/>
      <c r="Q85" s="63"/>
    </row>
    <row r="86" spans="1:18" ht="12.75" x14ac:dyDescent="0.2">
      <c r="A86" s="12"/>
      <c r="B86" s="12"/>
      <c r="C86" s="67"/>
      <c r="D86" s="67"/>
      <c r="E86" s="67"/>
      <c r="F86" s="67"/>
      <c r="G86" s="67"/>
      <c r="H86" s="67"/>
      <c r="I86" s="67"/>
      <c r="J86" s="67"/>
      <c r="K86" s="12"/>
      <c r="L86" s="12"/>
      <c r="M86" s="12"/>
      <c r="N86" s="63"/>
      <c r="O86" s="63"/>
      <c r="P86" s="63"/>
      <c r="Q86" s="63"/>
    </row>
    <row r="87" spans="1:18" ht="12.75" x14ac:dyDescent="0.2">
      <c r="A87" s="12"/>
      <c r="B87" s="12"/>
      <c r="C87" s="67"/>
      <c r="D87" s="67"/>
      <c r="E87" s="67"/>
      <c r="F87" s="67"/>
      <c r="G87" s="67"/>
      <c r="H87" s="67"/>
      <c r="I87" s="67"/>
      <c r="J87" s="67"/>
      <c r="K87" s="12"/>
      <c r="L87" s="12"/>
      <c r="M87" s="12"/>
      <c r="N87" s="63"/>
      <c r="O87" s="63"/>
      <c r="P87" s="63"/>
      <c r="Q87" s="63"/>
    </row>
    <row r="88" spans="1:18" ht="12.75" x14ac:dyDescent="0.2">
      <c r="A88" s="12"/>
      <c r="B88" s="12"/>
      <c r="C88" s="67"/>
      <c r="D88" s="67"/>
      <c r="E88" s="67"/>
      <c r="F88" s="67"/>
      <c r="G88" s="67"/>
      <c r="H88" s="67"/>
      <c r="I88" s="67"/>
      <c r="J88" s="67"/>
      <c r="K88" s="12"/>
      <c r="L88" s="12"/>
      <c r="M88" s="12"/>
      <c r="N88" s="63"/>
      <c r="O88" s="63"/>
      <c r="P88" s="63"/>
      <c r="Q88" s="63"/>
    </row>
    <row r="89" spans="1:18" ht="12.75" x14ac:dyDescent="0.2">
      <c r="A89" s="12"/>
      <c r="B89" s="12"/>
      <c r="C89" s="67"/>
      <c r="D89" s="67"/>
      <c r="E89" s="67"/>
      <c r="F89" s="67"/>
      <c r="G89" s="67"/>
      <c r="H89" s="67"/>
      <c r="I89" s="67"/>
      <c r="J89" s="67"/>
      <c r="K89" s="12"/>
      <c r="L89" s="12"/>
      <c r="M89" s="12"/>
      <c r="N89" s="63"/>
      <c r="O89" s="63"/>
      <c r="P89" s="63"/>
      <c r="Q89" s="63"/>
    </row>
    <row r="90" spans="1:18" ht="12.75" x14ac:dyDescent="0.2">
      <c r="A90" s="12"/>
      <c r="B90" s="12"/>
      <c r="C90" s="67"/>
      <c r="D90" s="67"/>
      <c r="E90" s="67"/>
      <c r="F90" s="67"/>
      <c r="G90" s="67"/>
      <c r="H90" s="67"/>
      <c r="I90" s="67"/>
      <c r="J90" s="67"/>
      <c r="K90" s="12"/>
      <c r="L90" s="12"/>
      <c r="M90" s="12"/>
      <c r="N90" s="63"/>
      <c r="O90" s="63"/>
      <c r="P90" s="63"/>
      <c r="Q90" s="63"/>
    </row>
    <row r="91" spans="1:18" ht="12.75" x14ac:dyDescent="0.2">
      <c r="A91" s="12"/>
      <c r="B91" s="12"/>
      <c r="C91" s="67"/>
      <c r="D91" s="67"/>
      <c r="E91" s="67"/>
      <c r="F91" s="67"/>
      <c r="G91" s="67"/>
      <c r="H91" s="67"/>
      <c r="I91" s="67"/>
      <c r="J91" s="67"/>
      <c r="K91" s="12"/>
      <c r="L91" s="12"/>
      <c r="M91" s="12"/>
      <c r="N91" s="63"/>
      <c r="O91" s="63"/>
      <c r="P91" s="63"/>
      <c r="Q91" s="63"/>
    </row>
    <row r="92" spans="1:18" ht="12.75" x14ac:dyDescent="0.2">
      <c r="A92" s="12"/>
      <c r="B92" s="12"/>
      <c r="C92" s="67"/>
      <c r="D92" s="67"/>
      <c r="E92" s="67"/>
      <c r="F92" s="67"/>
      <c r="G92" s="67"/>
      <c r="H92" s="67"/>
      <c r="I92" s="67"/>
      <c r="J92" s="67"/>
      <c r="K92" s="12"/>
      <c r="L92" s="12"/>
      <c r="M92" s="12"/>
      <c r="N92" s="63"/>
      <c r="O92" s="63"/>
      <c r="P92" s="63"/>
      <c r="Q92" s="63"/>
    </row>
    <row r="93" spans="1:18" ht="12.75" x14ac:dyDescent="0.2">
      <c r="A93" s="12"/>
      <c r="B93" s="12"/>
      <c r="C93" s="67"/>
      <c r="D93" s="67"/>
      <c r="E93" s="67"/>
      <c r="F93" s="67"/>
      <c r="G93" s="67"/>
      <c r="H93" s="67"/>
      <c r="I93" s="67"/>
      <c r="J93" s="67"/>
      <c r="K93" s="12"/>
      <c r="L93" s="12"/>
      <c r="M93" s="12"/>
      <c r="N93" s="63"/>
      <c r="O93" s="63"/>
      <c r="P93" s="63"/>
      <c r="Q93" s="63"/>
    </row>
    <row r="94" spans="1:18" ht="12.75" x14ac:dyDescent="0.2">
      <c r="A94" s="12"/>
      <c r="B94" s="12"/>
      <c r="C94" s="67"/>
      <c r="D94" s="67"/>
      <c r="E94" s="67"/>
      <c r="F94" s="67"/>
      <c r="G94" s="67"/>
      <c r="H94" s="67"/>
      <c r="I94" s="67"/>
      <c r="J94" s="67"/>
      <c r="K94" s="12"/>
      <c r="L94" s="12"/>
      <c r="M94" s="12"/>
      <c r="N94" s="63"/>
      <c r="O94" s="63"/>
      <c r="P94" s="63"/>
      <c r="Q94" s="63"/>
    </row>
    <row r="95" spans="1:18" ht="12.75" x14ac:dyDescent="0.2">
      <c r="A95" s="12"/>
      <c r="B95" s="12"/>
      <c r="C95" s="67"/>
      <c r="D95" s="67"/>
      <c r="E95" s="67"/>
      <c r="F95" s="67"/>
      <c r="G95" s="67"/>
      <c r="H95" s="67"/>
      <c r="I95" s="67"/>
      <c r="J95" s="67"/>
      <c r="K95" s="12"/>
      <c r="L95" s="12"/>
      <c r="M95" s="12"/>
      <c r="N95" s="63"/>
      <c r="O95" s="63"/>
      <c r="P95" s="63"/>
      <c r="Q95" s="63"/>
    </row>
    <row r="96" spans="1:18" ht="12.75" x14ac:dyDescent="0.2">
      <c r="A96" s="12"/>
      <c r="B96" s="12"/>
      <c r="C96" s="67"/>
      <c r="D96" s="67"/>
      <c r="E96" s="67"/>
      <c r="F96" s="67"/>
      <c r="G96" s="67"/>
      <c r="H96" s="67"/>
      <c r="I96" s="67"/>
      <c r="J96" s="67"/>
      <c r="K96" s="12"/>
      <c r="L96" s="12"/>
      <c r="M96" s="12"/>
      <c r="N96" s="63"/>
      <c r="O96" s="63"/>
      <c r="P96" s="63"/>
      <c r="Q96" s="63"/>
    </row>
    <row r="97" spans="1:17" ht="12.75" x14ac:dyDescent="0.2">
      <c r="A97" s="12"/>
      <c r="B97" s="12"/>
      <c r="C97" s="67"/>
      <c r="D97" s="67"/>
      <c r="E97" s="67"/>
      <c r="F97" s="67"/>
      <c r="G97" s="67"/>
      <c r="H97" s="67"/>
      <c r="I97" s="67"/>
      <c r="J97" s="67"/>
      <c r="K97" s="12"/>
      <c r="L97" s="12"/>
      <c r="M97" s="12"/>
      <c r="N97" s="63"/>
      <c r="O97" s="63"/>
      <c r="P97" s="63"/>
      <c r="Q97" s="63"/>
    </row>
    <row r="98" spans="1:17" ht="12.75" x14ac:dyDescent="0.2">
      <c r="A98" s="12"/>
      <c r="B98" s="12"/>
      <c r="C98" s="67"/>
      <c r="D98" s="67"/>
      <c r="E98" s="67"/>
      <c r="F98" s="67"/>
      <c r="G98" s="67"/>
      <c r="H98" s="67"/>
      <c r="I98" s="67"/>
      <c r="J98" s="67"/>
      <c r="K98" s="12"/>
      <c r="L98" s="12"/>
      <c r="M98" s="12"/>
      <c r="N98" s="63"/>
      <c r="O98" s="63"/>
      <c r="P98" s="63"/>
      <c r="Q98" s="63"/>
    </row>
    <row r="99" spans="1:17" ht="12.75" x14ac:dyDescent="0.2">
      <c r="A99" s="12"/>
      <c r="B99" s="12"/>
      <c r="C99" s="67"/>
      <c r="D99" s="67"/>
      <c r="E99" s="67"/>
      <c r="F99" s="67"/>
      <c r="G99" s="67"/>
      <c r="H99" s="67"/>
      <c r="I99" s="67"/>
      <c r="J99" s="67"/>
      <c r="K99" s="12"/>
      <c r="L99" s="12"/>
      <c r="M99" s="12"/>
      <c r="N99" s="63"/>
      <c r="O99" s="63"/>
      <c r="P99" s="63"/>
      <c r="Q99" s="63"/>
    </row>
    <row r="100" spans="1:17" ht="12.75" x14ac:dyDescent="0.2">
      <c r="A100" s="12"/>
      <c r="B100" s="12"/>
      <c r="C100" s="67"/>
      <c r="D100" s="67"/>
      <c r="E100" s="67"/>
      <c r="F100" s="67"/>
      <c r="G100" s="67"/>
      <c r="H100" s="67"/>
      <c r="I100" s="67"/>
      <c r="J100" s="67"/>
      <c r="K100" s="12"/>
      <c r="L100" s="12"/>
      <c r="M100" s="12"/>
      <c r="N100" s="63"/>
      <c r="O100" s="63"/>
      <c r="P100" s="63"/>
      <c r="Q100" s="63"/>
    </row>
    <row r="101" spans="1:17" ht="12.75" x14ac:dyDescent="0.2">
      <c r="A101" s="12"/>
      <c r="B101" s="12"/>
      <c r="C101" s="67"/>
      <c r="D101" s="67"/>
      <c r="E101" s="67"/>
      <c r="F101" s="67"/>
      <c r="G101" s="67"/>
      <c r="H101" s="67"/>
      <c r="I101" s="67"/>
      <c r="J101" s="67"/>
      <c r="K101" s="12"/>
      <c r="L101" s="12"/>
      <c r="M101" s="12"/>
      <c r="N101" s="63"/>
      <c r="O101" s="63"/>
      <c r="P101" s="63"/>
      <c r="Q101" s="63"/>
    </row>
    <row r="102" spans="1:17" ht="12.75" x14ac:dyDescent="0.2">
      <c r="A102" s="12"/>
      <c r="B102" s="12"/>
      <c r="C102" s="67"/>
      <c r="D102" s="67"/>
      <c r="E102" s="67"/>
      <c r="F102" s="67"/>
      <c r="G102" s="67"/>
      <c r="H102" s="67"/>
      <c r="I102" s="67"/>
      <c r="J102" s="67"/>
      <c r="K102" s="12"/>
      <c r="L102" s="12"/>
      <c r="M102" s="12"/>
      <c r="N102" s="63"/>
      <c r="O102" s="63"/>
      <c r="P102" s="63"/>
      <c r="Q102" s="63"/>
    </row>
    <row r="103" spans="1:17" ht="12.75" x14ac:dyDescent="0.2">
      <c r="A103" s="12"/>
      <c r="B103" s="12"/>
      <c r="C103" s="67"/>
      <c r="D103" s="67"/>
      <c r="E103" s="67"/>
      <c r="F103" s="67"/>
      <c r="G103" s="67"/>
      <c r="H103" s="67"/>
      <c r="I103" s="67"/>
      <c r="J103" s="67"/>
      <c r="K103" s="12"/>
      <c r="L103" s="12"/>
      <c r="M103" s="12"/>
      <c r="N103" s="63"/>
      <c r="O103" s="63"/>
      <c r="P103" s="63"/>
      <c r="Q103" s="63"/>
    </row>
    <row r="104" spans="1:17" ht="12.75" x14ac:dyDescent="0.2">
      <c r="A104" s="12"/>
      <c r="B104" s="12"/>
      <c r="C104" s="67"/>
      <c r="D104" s="67"/>
      <c r="E104" s="67"/>
      <c r="F104" s="67"/>
      <c r="G104" s="67"/>
      <c r="H104" s="67"/>
      <c r="I104" s="67"/>
      <c r="J104" s="67"/>
      <c r="K104" s="12"/>
      <c r="L104" s="12"/>
      <c r="M104" s="12"/>
      <c r="N104" s="63"/>
      <c r="O104" s="63"/>
      <c r="P104" s="63"/>
      <c r="Q104" s="63"/>
    </row>
    <row r="105" spans="1:17" ht="12.75" x14ac:dyDescent="0.2">
      <c r="A105" s="12"/>
      <c r="B105" s="12"/>
      <c r="C105" s="67"/>
      <c r="D105" s="67"/>
      <c r="E105" s="67"/>
      <c r="F105" s="67"/>
      <c r="G105" s="67"/>
      <c r="H105" s="67"/>
      <c r="I105" s="67"/>
      <c r="J105" s="67"/>
      <c r="K105" s="12"/>
      <c r="L105" s="12"/>
      <c r="M105" s="12"/>
      <c r="N105" s="63"/>
      <c r="O105" s="63"/>
      <c r="P105" s="63"/>
      <c r="Q105" s="63"/>
    </row>
  </sheetData>
  <conditionalFormatting sqref="D7:D8">
    <cfRule type="cellIs" dxfId="7" priority="3" stopIfTrue="1" operator="equal">
      <formula>"   "</formula>
    </cfRule>
    <cfRule type="cellIs" dxfId="6" priority="4" stopIfTrue="1" operator="equal">
      <formula>"    "</formula>
    </cfRule>
  </conditionalFormatting>
  <conditionalFormatting sqref="C7:C8">
    <cfRule type="cellIs" dxfId="5" priority="1" stopIfTrue="1" operator="equal">
      <formula>"   "</formula>
    </cfRule>
    <cfRule type="cellIs" dxfId="4"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13B28710-9FB1-4D74-A638-FAE0115539F9}">
  <ds:schemaRefs>
    <ds:schemaRef ds:uri="Microsoft.SharePoint.Taxonomy.ContentTypeSync"/>
  </ds:schemaRefs>
</ds:datastoreItem>
</file>

<file path=customXml/itemProps2.xml><?xml version="1.0" encoding="utf-8"?>
<ds:datastoreItem xmlns:ds="http://schemas.openxmlformats.org/officeDocument/2006/customXml" ds:itemID="{B7B9CE36-02BB-4216-B337-313460A10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4.xml><?xml version="1.0" encoding="utf-8"?>
<ds:datastoreItem xmlns:ds="http://schemas.openxmlformats.org/officeDocument/2006/customXml" ds:itemID="{C6767C35-0F2F-4FD4-9A3F-B68F74C8107F}">
  <ds:schemaRefs>
    <ds:schemaRef ds:uri="2e23b00e-0ad4-48c4-91cd-d7aeeafd8905"/>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b74be9d0-744f-40c0-ac69-73a07a8fd844"/>
    <ds:schemaRef ds:uri="http://purl.org/dc/elements/1.1/"/>
    <ds:schemaRef ds:uri="http://schemas.microsoft.com/office/2006/metadata/properties"/>
    <ds:schemaRef ds:uri="cd4458b0-98cf-478b-a194-e477612297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12</vt:i4>
      </vt:variant>
    </vt:vector>
  </HeadingPairs>
  <TitlesOfParts>
    <vt:vector size="22" baseType="lpstr">
      <vt:lpstr>Voorblad</vt:lpstr>
      <vt:lpstr>Inhoud</vt:lpstr>
      <vt:lpstr>Toelichting</vt:lpstr>
      <vt:lpstr>Bronbestanden</vt:lpstr>
      <vt:lpstr>Tabel 1</vt:lpstr>
      <vt:lpstr>Tabel 2</vt:lpstr>
      <vt:lpstr>Tabel 3</vt:lpstr>
      <vt:lpstr>Tabel 4</vt:lpstr>
      <vt:lpstr>Tabel 5</vt:lpstr>
      <vt:lpstr>Tabel 6</vt:lpstr>
      <vt:lpstr>Bronbestanden!Afdrukbereik</vt:lpstr>
      <vt:lpstr>Inhoud!Afdrukbereik</vt:lpstr>
      <vt:lpstr>'Tabel 1'!Afdrukbereik</vt:lpstr>
      <vt:lpstr>'Tabel 2'!Afdrukbereik</vt:lpstr>
      <vt:lpstr>'Tabel 3'!Afdrukbereik</vt:lpstr>
      <vt:lpstr>'Tabel 4'!Afdrukbereik</vt:lpstr>
      <vt:lpstr>Toelichting!Afdrukbereik</vt:lpstr>
      <vt:lpstr>Voorblad!Afdrukbereik</vt:lpstr>
      <vt:lpstr>'Tabel 1'!Afdruktitels</vt:lpstr>
      <vt:lpstr>'Tabel 2'!Afdruktitels</vt:lpstr>
      <vt:lpstr>'Tabel 3'!Afdruktitels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Tanriseven, M. (Murat)</cp:lastModifiedBy>
  <cp:lastPrinted>2015-04-13T14:17:13Z</cp:lastPrinted>
  <dcterms:created xsi:type="dcterms:W3CDTF">2009-09-04T06:54:45Z</dcterms:created>
  <dcterms:modified xsi:type="dcterms:W3CDTF">2020-11-03T12:49:12Z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