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ojecten\SQS\304257AZW_SEC1\Werk\DOCUM\6-Maatwerk\1. Lopend\BRANCHE\59. Loopbaanpaden cohort 2015Q1\OUTPUT\"/>
    </mc:Choice>
  </mc:AlternateContent>
  <bookViews>
    <workbookView xWindow="90" yWindow="90" windowWidth="12675" windowHeight="7815" tabRatio="798"/>
  </bookViews>
  <sheets>
    <sheet name="Voorblad" sheetId="15" r:id="rId1"/>
    <sheet name="Inhoud" sheetId="28" r:id="rId2"/>
    <sheet name="Toelichting" sheetId="14" r:id="rId3"/>
    <sheet name="Bronbestanden" sheetId="29" r:id="rId4"/>
    <sheet name="Tabel 1" sheetId="12" r:id="rId5"/>
    <sheet name="Tabel 2" sheetId="30" r:id="rId6"/>
    <sheet name="Tabel 3" sheetId="31" r:id="rId7"/>
    <sheet name="Tabel 4" sheetId="32" r:id="rId8"/>
    <sheet name="Tabel 5" sheetId="34" r:id="rId9"/>
    <sheet name="Tabel 6" sheetId="33" r:id="rId10"/>
    <sheet name="Tabel 7" sheetId="35" r:id="rId11"/>
    <sheet name="Tabel 8" sheetId="36" r:id="rId12"/>
  </sheets>
  <definedNames>
    <definedName name="_xlnm._FilterDatabase" localSheetId="2" hidden="1">Toelichting!$A$1:$J$1</definedName>
    <definedName name="Eerstegetal" localSheetId="3">#REF!</definedName>
    <definedName name="Eerstegetal" localSheetId="1">#REF!</definedName>
    <definedName name="Eerstegetal" localSheetId="5">#REF!</definedName>
    <definedName name="Eerstegetal" localSheetId="6">#REF!</definedName>
    <definedName name="Eerstegetal" localSheetId="7">#REF!</definedName>
    <definedName name="Eerstegetal" localSheetId="8">#REF!</definedName>
    <definedName name="Eerstegetal" localSheetId="9">#REF!</definedName>
    <definedName name="Eerstegetal" localSheetId="10">#REF!</definedName>
    <definedName name="Eerstegetal" localSheetId="11">#REF!</definedName>
    <definedName name="Eerstegetal" localSheetId="2">#REF!</definedName>
    <definedName name="Eerstegetal" localSheetId="0">#REF!</definedName>
    <definedName name="Eerstegetal">#REF!</definedName>
    <definedName name="Eerstegetal2" localSheetId="3">#REF!</definedName>
    <definedName name="Eerstegetal2" localSheetId="1">#REF!</definedName>
    <definedName name="Eerstegetal2" localSheetId="5">#REF!</definedName>
    <definedName name="Eerstegetal2" localSheetId="6">#REF!</definedName>
    <definedName name="Eerstegetal2" localSheetId="7">#REF!</definedName>
    <definedName name="Eerstegetal2" localSheetId="8">#REF!</definedName>
    <definedName name="Eerstegetal2" localSheetId="9">#REF!</definedName>
    <definedName name="Eerstegetal2" localSheetId="10">#REF!</definedName>
    <definedName name="Eerstegetal2" localSheetId="11">#REF!</definedName>
    <definedName name="Eerstegetal2" localSheetId="2">#REF!</definedName>
    <definedName name="Eerstegetal2" localSheetId="0">#REF!</definedName>
    <definedName name="Eerstegetal2">#REF!</definedName>
    <definedName name="Namen" localSheetId="3">#REF!</definedName>
    <definedName name="Namen" localSheetId="1">#REF!</definedName>
    <definedName name="Namen" localSheetId="5">#REF!</definedName>
    <definedName name="Namen" localSheetId="6">#REF!</definedName>
    <definedName name="Namen" localSheetId="7">#REF!</definedName>
    <definedName name="Namen" localSheetId="8">#REF!</definedName>
    <definedName name="Namen" localSheetId="9">#REF!</definedName>
    <definedName name="Namen" localSheetId="10">#REF!</definedName>
    <definedName name="Namen" localSheetId="11">#REF!</definedName>
    <definedName name="Namen" localSheetId="2">#REF!</definedName>
    <definedName name="Namen" localSheetId="0">#REF!</definedName>
    <definedName name="Namen">#REF!</definedName>
    <definedName name="_xlnm.Print_Area" localSheetId="3">Bronbestanden!$A$1:$B$43</definedName>
    <definedName name="_xlnm.Print_Area" localSheetId="1">Inhoud!$A$1:$J$35</definedName>
    <definedName name="_xlnm.Print_Area" localSheetId="4">'Tabel 1'!$A$1:$AK$158</definedName>
    <definedName name="_xlnm.Print_Area" localSheetId="5">'Tabel 2'!$A$1:$AL$151</definedName>
    <definedName name="_xlnm.Print_Area" localSheetId="6">'Tabel 3'!$A$1:$AL$151</definedName>
    <definedName name="_xlnm.Print_Area" localSheetId="7">'Tabel 4'!$A$1:$AL$151</definedName>
    <definedName name="_xlnm.Print_Area" localSheetId="8">'Tabel 5'!$A$1:$AL$151</definedName>
    <definedName name="_xlnm.Print_Area" localSheetId="9">'Tabel 6'!$A$1:$AL$151</definedName>
    <definedName name="_xlnm.Print_Area" localSheetId="10">'Tabel 7'!$A$1:$AL$151</definedName>
    <definedName name="_xlnm.Print_Area" localSheetId="11">'Tabel 8'!$A$1:$AL$151</definedName>
    <definedName name="_xlnm.Print_Area" localSheetId="2">Toelichting!$A$1:$A$96</definedName>
    <definedName name="_xlnm.Print_Area" localSheetId="0">Voorblad!$A$1:$M$50</definedName>
    <definedName name="Z_ED90FA0F_A39E_42DD_ADD4_5A3CD3908E99_.wvu.PrintArea" localSheetId="1" hidden="1">Inhoud!$A$1:$D$24</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<sst xmlns="http://schemas.openxmlformats.org/spreadsheetml/2006/main" count="19121" uniqueCount="174">
  <si>
    <t>Tabel 1</t>
  </si>
  <si>
    <t>Populatie</t>
  </si>
  <si>
    <t>Inleiding</t>
  </si>
  <si>
    <t>Bronbestanden</t>
  </si>
  <si>
    <t>Verklaring van tekens</t>
  </si>
  <si>
    <t>In geval van afronding kan het voorkomen dat het weergegeven totaal niet overeenstemt met de som</t>
  </si>
  <si>
    <t>van de getallen.</t>
  </si>
  <si>
    <t>Over de tabellen</t>
  </si>
  <si>
    <t>Variabelen</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</si>
  <si>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</si>
  <si>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</si>
  <si>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</si>
  <si>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</si>
  <si>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</si>
  <si>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</si>
  <si>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</si>
  <si>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</si>
  <si>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Afkortingen</t>
  </si>
  <si>
    <t>Bron</t>
  </si>
  <si>
    <t>Algemene beschrijving</t>
  </si>
  <si>
    <t>Leverancier</t>
  </si>
  <si>
    <t>Integraal of steekproef</t>
  </si>
  <si>
    <t>Periodiciteit</t>
  </si>
  <si>
    <t>Bijzonderheden</t>
  </si>
  <si>
    <t>Toelichting bij de tabellen</t>
  </si>
  <si>
    <t>Kwartaal 1</t>
  </si>
  <si>
    <t>Kwartaal 3</t>
  </si>
  <si>
    <t>Kwartaal 4</t>
  </si>
  <si>
    <t>Bron: CBS; onderzoeksprogramma Arbeidsmarkt Zorg en Welzijn (AZW) - azwstatline.cbs.nl</t>
  </si>
  <si>
    <t xml:space="preserve">Kwartaal 2 </t>
  </si>
  <si>
    <t>Meer informatie</t>
  </si>
  <si>
    <t>Of mail naar infoazw@cbs.nl.</t>
  </si>
  <si>
    <t>Copyright (c) Centraal Bureau voor de Statistiek, Den Haag/Heerlen</t>
  </si>
  <si>
    <t>Verveelvoudiging is toegestaan, mits het CBS als bron wordt vermeld.</t>
  </si>
  <si>
    <t xml:space="preserve">Bel dan de Infoservice AZW. Deze is van maandag tot en met vrijdag van 09.00 tot 17.00 te bereiken op telefoonnummer 088 570 70 03. </t>
  </si>
  <si>
    <t xml:space="preserve">Heeft u vragen over het onderzoeksprogramma Arbeidsmarkt, Zorg en Welzijn (AZW), over de gebruikte indicatoren, de publicatie of de onderzoeken? </t>
  </si>
  <si>
    <t>Algemeen Bedrijven Register (ABR)</t>
  </si>
  <si>
    <t>Kamer van Koophandel (KvK), Belastingdienst, Uitvoeringsinstituut Werknemersverzekeringen (UWV), De Nederlandsche Bank (DNB) en CBS.</t>
  </si>
  <si>
    <t>Integraal</t>
  </si>
  <si>
    <t>Gegevens worden doorlopend geactualiseerd.</t>
  </si>
  <si>
    <t xml:space="preserve">De hoofdactiviteit van een bedrijf kan wijzigen. Als de nieuwe hoofdactiviteit van het bedrijf buiten zorg en welzijn valt worden de werknemers geteld als uitstroom. </t>
  </si>
  <si>
    <t>Basisregistratie Personen (BRP)</t>
  </si>
  <si>
    <t>Gemeenten</t>
  </si>
  <si>
    <t>Integraal.</t>
  </si>
  <si>
    <t xml:space="preserve">- </t>
  </si>
  <si>
    <t>Niet-ingeschrevenen in de Basisregistratie Personen (niet-BRP)</t>
  </si>
  <si>
    <t>De niet-BRP wordt door het CBS zelf samengesteld, en is onder andere gebaseerd op informatie van de Belastingdienst, UWV, DUO en de politie.</t>
  </si>
  <si>
    <t>De niet-BRP komt jaarlijks beschikbaar.</t>
  </si>
  <si>
    <t xml:space="preserve"> -</t>
  </si>
  <si>
    <t>Polisadministratie</t>
  </si>
  <si>
    <t>De Belastingdienst ontvangt de loonaangifte en UWV maakt daar de Polisadministratie van.</t>
  </si>
  <si>
    <t xml:space="preserve">Per werknemer in zorg en welzijn smal is een hoofdbaan bepaald op de peildatum in het betreffende kwartaal; er is dus maximaal sprake van één hoofdbaan.  </t>
  </si>
  <si>
    <t xml:space="preserve">Deze tabel is ontwikkeld als aanvullende statistische dienst in het kader van het onderzoeksprogramma Arbeidsmarkt Zorg en Welzijn (AZW). Voor meer trends en ontwikkelingen op het gebied van de arbeidsmarkt in zorg en welzijn, zie </t>
  </si>
  <si>
    <t>azwstatline.cbs.nl</t>
  </si>
  <si>
    <r>
      <t>Aandachtspunten bij de cijfers</t>
    </r>
    <r>
      <rPr>
        <i/>
        <sz val="11"/>
        <color rgb="FF0070C0"/>
        <rFont val="Arial"/>
        <family val="2"/>
      </rPr>
      <t xml:space="preserve"> </t>
    </r>
  </si>
  <si>
    <r>
      <rPr>
        <b/>
        <i/>
        <sz val="10"/>
        <rFont val="Arial"/>
        <family val="2"/>
      </rPr>
      <t>Hoofdbaan</t>
    </r>
    <r>
      <rPr>
        <sz val="10"/>
        <rFont val="Arial"/>
        <family val="2"/>
      </rPr>
      <t xml:space="preserve"> - De baan van een werknemer binnen de sector zorg en welzijn smal waarin volgens de loonaangifte het hoogste basisloon verdiend werd op de peildatum. Iedere werknemer heeft daarmee maximaal één hoofdbaan.</t>
    </r>
  </si>
  <si>
    <r>
      <rPr>
        <b/>
        <i/>
        <sz val="10"/>
        <rFont val="Arial"/>
        <family val="2"/>
      </rPr>
      <t>Standaard Bedrijfsindeling 2008 (SBI 2008)</t>
    </r>
    <r>
      <rPr>
        <sz val="10"/>
        <rFont val="Arial"/>
        <family val="2"/>
      </rPr>
      <t xml:space="preserve"> -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r>
  </si>
  <si>
    <r>
      <rPr>
        <b/>
        <i/>
        <sz val="10"/>
        <rFont val="Arial"/>
        <family val="2"/>
      </rPr>
      <t>Werknemer</t>
    </r>
    <r>
      <rPr>
        <sz val="10"/>
        <rFont val="Arial"/>
        <family val="2"/>
      </rPr>
      <t xml:space="preserve"> - Een persoon die in een arbeidsovereenkomst afspraken met een economische eenheid maakt om arbeid te verrichten (voltijd of deeltijd) waartegenover een financiële beloning staat.</t>
    </r>
  </si>
  <si>
    <r>
      <rPr>
        <b/>
        <i/>
        <sz val="10"/>
        <rFont val="Arial"/>
        <family val="2"/>
      </rPr>
      <t xml:space="preserve">ABR </t>
    </r>
    <r>
      <rPr>
        <sz val="10"/>
        <rFont val="Arial"/>
        <family val="2"/>
      </rPr>
      <t>- Algemeen Bedrijven Register</t>
    </r>
  </si>
  <si>
    <r>
      <rPr>
        <b/>
        <i/>
        <sz val="10"/>
        <rFont val="Arial"/>
        <family val="2"/>
      </rPr>
      <t>AZW</t>
    </r>
    <r>
      <rPr>
        <sz val="10"/>
        <color rgb="FF0070C0"/>
        <rFont val="Arial"/>
        <family val="2"/>
      </rPr>
      <t xml:space="preserve"> -</t>
    </r>
    <r>
      <rPr>
        <sz val="10"/>
        <rFont val="Arial"/>
        <family val="2"/>
      </rPr>
      <t xml:space="preserve"> Arbeidsmarkt Zorg en Welzijn (2.0), onderzoeksprogramma</t>
    </r>
  </si>
  <si>
    <r>
      <rPr>
        <b/>
        <i/>
        <sz val="10"/>
        <rFont val="Arial"/>
        <family val="2"/>
      </rPr>
      <t>BRP</t>
    </r>
    <r>
      <rPr>
        <sz val="10"/>
        <color rgb="FF0070C0"/>
        <rFont val="Arial"/>
        <family val="2"/>
      </rPr>
      <t xml:space="preserve"> - </t>
    </r>
    <r>
      <rPr>
        <sz val="10"/>
        <rFont val="Arial"/>
        <family val="2"/>
      </rPr>
      <t>Basis Registratie Personen</t>
    </r>
  </si>
  <si>
    <r>
      <rPr>
        <b/>
        <i/>
        <sz val="10"/>
        <rFont val="Arial"/>
        <family val="2"/>
      </rPr>
      <t>ISIC</t>
    </r>
    <r>
      <rPr>
        <sz val="10"/>
        <rFont val="Arial"/>
        <family val="2"/>
      </rPr>
      <t xml:space="preserve"> - International Standard Industrial Classification</t>
    </r>
  </si>
  <si>
    <r>
      <rPr>
        <b/>
        <i/>
        <sz val="10"/>
        <rFont val="Arial"/>
        <family val="2"/>
      </rPr>
      <t xml:space="preserve">NACE </t>
    </r>
    <r>
      <rPr>
        <sz val="10"/>
        <rFont val="Arial"/>
        <family val="2"/>
      </rPr>
      <t>-  Statistical Classification of Economic Activities in the European Community</t>
    </r>
  </si>
  <si>
    <r>
      <rPr>
        <b/>
        <i/>
        <sz val="10"/>
        <rFont val="Arial"/>
        <family val="2"/>
      </rPr>
      <t>SBI</t>
    </r>
    <r>
      <rPr>
        <sz val="10"/>
        <rFont val="Arial"/>
        <family val="2"/>
      </rPr>
      <t xml:space="preserve"> - Standaard Bedrijfsindeling</t>
    </r>
  </si>
  <si>
    <r>
      <rPr>
        <b/>
        <i/>
        <sz val="10"/>
        <rFont val="Arial"/>
        <family val="2"/>
      </rPr>
      <t>TZ</t>
    </r>
    <r>
      <rPr>
        <sz val="10"/>
        <rFont val="Arial"/>
        <family val="2"/>
      </rPr>
      <t xml:space="preserve"> - Thuiszorg</t>
    </r>
  </si>
  <si>
    <r>
      <rPr>
        <b/>
        <i/>
        <sz val="10"/>
        <rFont val="Arial"/>
        <family val="2"/>
      </rPr>
      <t>VV</t>
    </r>
    <r>
      <rPr>
        <sz val="10"/>
        <rFont val="Arial"/>
        <family val="2"/>
      </rPr>
      <t xml:space="preserve"> - Verpleging en verzorging</t>
    </r>
  </si>
  <si>
    <r>
      <rPr>
        <b/>
        <i/>
        <sz val="10"/>
        <rFont val="Arial"/>
        <family val="2"/>
      </rPr>
      <t>VVT</t>
    </r>
    <r>
      <rPr>
        <sz val="10"/>
        <rFont val="Arial"/>
        <family val="2"/>
      </rPr>
      <t xml:space="preserve"> - Verpleging, verzorging en thuiszorg</t>
    </r>
  </si>
  <si>
    <t>CBS, SQS - Gezondheid en zorg</t>
  </si>
  <si>
    <t xml:space="preserve">Begrippen </t>
  </si>
  <si>
    <r>
      <rPr>
        <b/>
        <i/>
        <sz val="10"/>
        <rFont val="Arial"/>
        <family val="2"/>
      </rPr>
      <t xml:space="preserve">Baan </t>
    </r>
    <r>
      <rPr>
        <sz val="10"/>
        <rFont val="Arial"/>
        <family val="2"/>
      </rPr>
      <t xml:space="preserve">- Een overeenkomst waarbij een persoon tegen een financiële vergoeding arbeid verricht voor een bedrijf of instelling. Dit kan als werknemer of zelfstandige. Voor deze tabel gaat het om werknemersbanen, en niet om de banen als zelfstandige; dit geldt ook wanneer gesproken wordt over uitstroom naar een baan buiten zorg en welzijn. Het gaat om economische eenheden die ingezeten zijn in Nederland. De persoon hoeft geen ingezetene van Nederland te zijn. Bij het berekenen van het aantal banen wordt er rekening gehouden met het aantal dagen dat een baan bestaat in het betreffende kwartaal. </t>
    </r>
  </si>
  <si>
    <t xml:space="preserve">De indeling naar branche vindt plaats op basis van de hoofdactiviteit van de werkgever. </t>
  </si>
  <si>
    <r>
      <t xml:space="preserve">CBS </t>
    </r>
    <r>
      <rPr>
        <b/>
        <sz val="10"/>
        <rFont val="Arial"/>
        <family val="2"/>
      </rPr>
      <t xml:space="preserve">- </t>
    </r>
    <r>
      <rPr>
        <sz val="10"/>
        <rFont val="Arial"/>
        <family val="2"/>
      </rPr>
      <t>Centraal Bureau voor de Statistiek</t>
    </r>
  </si>
  <si>
    <t>augustus 2020</t>
  </si>
  <si>
    <t>Cohort omvang</t>
  </si>
  <si>
    <t>alle leeftijden</t>
  </si>
  <si>
    <t>jonger dan 25</t>
  </si>
  <si>
    <t>totale uitstroom uit zorg en welzijn</t>
  </si>
  <si>
    <t>uitstroom naar een andere baan</t>
  </si>
  <si>
    <t>uitstroom naar een uitkering</t>
  </si>
  <si>
    <t>uitstroom naar zelfstandigheid</t>
  </si>
  <si>
    <t>uitstroom naar pensioen</t>
  </si>
  <si>
    <t>uitstroom naar inactiviteit</t>
  </si>
  <si>
    <t>aantal</t>
  </si>
  <si>
    <t>35 tot en met 44</t>
  </si>
  <si>
    <t>25 tot en met 34</t>
  </si>
  <si>
    <t>45 tot en met 54</t>
  </si>
  <si>
    <t>55 en ouder</t>
  </si>
  <si>
    <t>.</t>
  </si>
  <si>
    <t>Tabel 4</t>
  </si>
  <si>
    <t>Tabel 3</t>
  </si>
  <si>
    <t>Tabel 2</t>
  </si>
  <si>
    <t>Beschrijving van de gebruikte bronbestanden</t>
  </si>
  <si>
    <t>Toelichting</t>
  </si>
  <si>
    <t>Inhoud</t>
  </si>
  <si>
    <t>Werkblad</t>
  </si>
  <si>
    <t>Tabel 5</t>
  </si>
  <si>
    <t>Tabel 6</t>
  </si>
  <si>
    <t>Tabel 7</t>
  </si>
  <si>
    <t>Tabel 8</t>
  </si>
  <si>
    <t xml:space="preserve">De populatie voor deze tabellen omvat alle unieke personen die als werknemer op 31 maart 2015 een hoofdbaan hadden in het sociaal domein. Voor de bepaling van de hoofdbaan is uitgegaan van de baan waarin het hoogste salaris verdiend werd. Banen binnen zorg en welzijn hebben hierin prioriteit gekregen boven banen buiten zorg en welzijn. Er is geen extra prioriteit gegeven aan banen in het sociaal domein. </t>
  </si>
  <si>
    <t>Cijfers in deze tabel hebben betrekking op werknemers in zorg en welzijn breed en in het bijzonder werknemers binnen het sociaal domein; dit zijn niet alle personen die actief zijn op de arbeidsmarkt zorg en welzijn breed/ het sociaal domein. Zelfstandigen worden bijvoorbeeld niet tot deze populatie gerekend.</t>
  </si>
  <si>
    <r>
      <rPr>
        <b/>
        <i/>
        <sz val="10"/>
        <rFont val="Arial"/>
        <family val="2"/>
      </rPr>
      <t>Sociaal domein</t>
    </r>
    <r>
      <rPr>
        <sz val="10"/>
        <rFont val="Arial"/>
        <family val="2"/>
      </rPr>
      <t xml:space="preserve"> - Een samentrekking van de AZW-(sub)branches 'Geestelijke gezondheidszorg', 'Huisartsen en gezondheidscentra', 'Gehandicaptenzorg', 'Jeugdzorg', 'Thuiszorg', 'Sociaal werk' en 'Kinderopvang (incl. peuterspeelzaalwerk).</t>
    </r>
  </si>
  <si>
    <r>
      <rPr>
        <b/>
        <i/>
        <sz val="10"/>
        <rFont val="Arial"/>
        <family val="2"/>
      </rPr>
      <t>Zorg en welzijn</t>
    </r>
    <r>
      <rPr>
        <sz val="10"/>
        <rFont val="Arial"/>
        <family val="2"/>
      </rPr>
      <t xml:space="preserve"> - 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De branche Verpleging, verzorging en thuiszorg (VVT) is onderverdeeld in de subbranches verpleging en verzorging (VV) en thuiszorg (TZ). Voor de cijfers in deze subbranches die hier worden weergeven geldt het volgende: 
De verdeling naar subbranches binnen de VVT gebeurt op een methode gebaseerd op het bedrijfszwaartepunt uit het Algemeen Bedrijven Register (ABR) van het CBS. In de VVT sector zijn veel grote organisaties actief die zowel VV als TZ aanbieden. Bij het werken met een zwaartepunt krijgt een instelling slechts één vorm van zorg toegewezen als zwaartepunt en wordt mogelijk een (groot) deel van het personeel ingedeeld in een hoofdactiviteit die zij in de praktijk niet uitvoeren. Cijfers op het niveau van de subbranches geven als gevolg hiervan mogelijk een vertekend beeld van de werkelijke arbeidsmarkt. 
De branche Sociaal werk is onderverdeeld in de subbranches Maatschappelijke opvang met overnachting, Welzijn breed, Maatschappelijk werk en Sociaal werk overig. Voor de cijfers in deze subbranches die hier worden weergeven geldt het volgende: 
De verdeling naar subbranches binnen Sociaal werk gebeurt op een methode gebaseerd op het bedrijfszwaartepunt uit het Algemeen Bedrijven Register (ABR) van het CBS. Voor deze cijfers geldt dat hier op subbrancheniveau, meer dan in andere sectoren, SBI wisselingen plaats vinden. Hierdoor kan het voorkomen dat organisaties tijdelijk niet in de juiste branche weergegeven worden (correcties worden later verwerkt). Cijfers op het niveau van de subbranches geven als gevolg hiervan mogelijk een vertekend beeld van de werkelijke arbeidsmarkt. </t>
    </r>
  </si>
  <si>
    <t>Totale uitstroom van werknemers (alle vormen)</t>
  </si>
  <si>
    <t>Uitstroom van werknemers uit het sociaal domein</t>
  </si>
  <si>
    <t>Uitstroom van werknemers uit zorg en welzijn</t>
  </si>
  <si>
    <t>totale uitstroom naar branches in zorg en welzijn, niet in het sociaal domein</t>
  </si>
  <si>
    <t>Uitstroom van werknemers binnen het sociaal domein</t>
  </si>
  <si>
    <t>uitstroom naar universitair medische centra</t>
  </si>
  <si>
    <t>uitstroom naar ziekenhuizen en ov. med. spec. zorg</t>
  </si>
  <si>
    <t>uitstroom naar overige zorg en welzijn</t>
  </si>
  <si>
    <t>uitstroom naar verpleging en verzorging</t>
  </si>
  <si>
    <t>totale uitstroom naar branches in het sociaal domein</t>
  </si>
  <si>
    <t>uitstroom naar geestelijke gezondheidszorg</t>
  </si>
  <si>
    <t>uitstroom naar huisartsen en gezondheidscentra</t>
  </si>
  <si>
    <t>uitstroom naar gehandicaptenzorg</t>
  </si>
  <si>
    <t>uitstroom naar jeugdzorg</t>
  </si>
  <si>
    <t>uitstroom naar thuiszorg</t>
  </si>
  <si>
    <t>uitstroom naar sociaal werk</t>
  </si>
  <si>
    <t>uitstroom naar kinderopvang (incl. peuterspeelzaalwerk)</t>
  </si>
  <si>
    <r>
      <rPr>
        <b/>
        <i/>
        <sz val="10"/>
        <rFont val="Arial"/>
        <family val="2"/>
      </rPr>
      <t xml:space="preserve">Uitstroom: andere baan </t>
    </r>
    <r>
      <rPr>
        <sz val="10"/>
        <rFont val="Arial"/>
        <family val="2"/>
      </rPr>
      <t>- Een werknemer is van een werkgever in het sociaal domein overgestapt naar een werkgever in een sector buiten de zorg en welzijn.</t>
    </r>
  </si>
  <si>
    <r>
      <t>Uitstroom: inactief</t>
    </r>
    <r>
      <rPr>
        <sz val="10"/>
        <rFont val="Arial"/>
        <family val="2"/>
      </rPr>
      <t xml:space="preserve"> -</t>
    </r>
    <r>
      <rPr>
        <b/>
        <i/>
        <sz val="10"/>
        <rFont val="Arial"/>
        <family val="2"/>
      </rPr>
      <t xml:space="preserve"> </t>
    </r>
    <r>
      <rPr>
        <sz val="10"/>
        <rFont val="Arial"/>
        <family val="2"/>
      </rPr>
      <t xml:space="preserve"> Een werknemer is uitgestroomd uit het sociaal domein, maar komt niet voor in de overige categorieën onder uitstroom.</t>
    </r>
  </si>
  <si>
    <r>
      <rPr>
        <b/>
        <i/>
        <sz val="10"/>
        <rFont val="Arial"/>
        <family val="2"/>
      </rPr>
      <t xml:space="preserve">Uitstroom: pensioen </t>
    </r>
    <r>
      <rPr>
        <sz val="10"/>
        <rFont val="Arial"/>
        <family val="2"/>
      </rPr>
      <t>- Een werknemer heeft na uitstroom uit het sociaal domein geen baan meer, ontvangt geen uitkering en is met pensioen gegaan.</t>
    </r>
  </si>
  <si>
    <r>
      <rPr>
        <b/>
        <i/>
        <sz val="10"/>
        <rFont val="Arial"/>
        <family val="2"/>
      </rPr>
      <t>Uitstroom: zelfstandige</t>
    </r>
    <r>
      <rPr>
        <sz val="10"/>
        <rFont val="Arial"/>
        <family val="2"/>
      </rPr>
      <t xml:space="preserve"> - Een werknemer in het sociaal domein is niet langer werkzaam in enige werknemersbaan waarover loon ontvangen wordt en heeft belastingaangifte als zelfstandige gedaan over het getoonde kalenderjaar.</t>
    </r>
  </si>
  <si>
    <r>
      <rPr>
        <vertAlign val="superscript"/>
        <sz val="8"/>
        <color theme="1"/>
        <rFont val="Arial"/>
        <family val="2"/>
      </rPr>
      <t xml:space="preserve">1) </t>
    </r>
    <r>
      <rPr>
        <sz val="8"/>
        <color theme="1"/>
        <rFont val="Arial"/>
        <family val="2"/>
      </rPr>
      <t xml:space="preserve">Indien er in deze tabel gesproken wordt over zorg en welzijn, dan wordt zorg en welzijn breed bedoeld. </t>
    </r>
  </si>
  <si>
    <r>
      <t xml:space="preserve">Uitstroom: uit zorg en welzijn </t>
    </r>
    <r>
      <rPr>
        <sz val="10"/>
        <rFont val="Arial"/>
        <family val="2"/>
      </rPr>
      <t>- Een werknemer is gedurende de periode gestopt met werken in het sociaal domein en is eveneens niet langer werkzaam in zorg en welzijn.</t>
    </r>
  </si>
  <si>
    <r>
      <rPr>
        <b/>
        <i/>
        <sz val="10"/>
        <rFont val="Arial"/>
        <family val="2"/>
      </rPr>
      <t>Uitstroom: binnen het sociaal domein</t>
    </r>
    <r>
      <rPr>
        <sz val="10"/>
        <rFont val="Arial"/>
        <family val="2"/>
      </rPr>
      <t xml:space="preserve"> - Een werknemer is uitgestroomd uit de huidige baan naar een baan in een andere branche in het sociaal domein.</t>
    </r>
  </si>
  <si>
    <r>
      <t xml:space="preserve">Uitstroom: uitkering </t>
    </r>
    <r>
      <rPr>
        <sz val="10"/>
        <rFont val="Arial"/>
        <family val="2"/>
      </rPr>
      <t>- Een werknemer is niet langer werkzaam in een werknemersbaan in het sociaal domein en ontvang een uitkering.</t>
    </r>
  </si>
  <si>
    <r>
      <t xml:space="preserve">Uitstroom: uit het sociaal domein </t>
    </r>
    <r>
      <rPr>
        <sz val="10"/>
        <rFont val="Arial"/>
        <family val="2"/>
      </rPr>
      <t xml:space="preserve">- </t>
    </r>
    <r>
      <rPr>
        <b/>
        <i/>
        <sz val="10"/>
        <rFont val="Arial"/>
        <family val="2"/>
      </rPr>
      <t xml:space="preserve"> </t>
    </r>
    <r>
      <rPr>
        <sz val="10"/>
        <rFont val="Arial"/>
        <family val="2"/>
      </rPr>
      <t>Een werknemer is niet langer werkzaam in een werknemersbaan in het sociaal domein, maar nog wel in een werknemersbaan in zorg en welzijn.</t>
    </r>
  </si>
  <si>
    <t>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</si>
  <si>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</si>
  <si>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Het bestand met niet-ingeschrevenen in de Basisregistratie Personen bevat informatie over personen die wel in Nederland werken, een uitkering of pensioen uit Nederland ontvangen of in Nederland studeren, maar die niet in de Basisregistratie Personen (BRP) staan ingeschreven.</t>
  </si>
  <si>
    <t>Personen sociaaleconomische categorie</t>
  </si>
  <si>
    <t>Deze tabel bevat gegevens over de sociaaleconomische categorie (SECM) van personen in een bepaalde maand. Van de afzonderlijke inkomensbronnen, die aan de afbakening van SECM ten grondslag liggen, wordt aangegeven of een persoon deze in de betreffende periode heeft. Ook wordt in de component aangegeven of een persoon als scholier/student in de betreffende maand stond ingeschreven.</t>
  </si>
  <si>
    <t xml:space="preserve">Door het CBS samengesteld uit meerdere bronnen </t>
  </si>
  <si>
    <t>De SECM wordt maandelijkse aangevuld met nieuwe cijfers.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</si>
  <si>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</si>
  <si>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Polisadministratie komt maandelijks beschikbaar.</t>
  </si>
  <si>
    <t>Uitkeringsbestanden</t>
  </si>
  <si>
    <t>De populatie van de tabellen bestaat uit alle personen aan wie in een bepaald verslagjaar een of meer arbeidsongeschiktheidsuitkeringen, bijstanduitkeringen of werkloosheidskeringen zijn verstrekt.</t>
  </si>
  <si>
    <t>- Arbeidsongeschiktheids- en werkloosheidsuitkeringen: Uitvoeringsinstituut Werknemersverzekeringen (UWV);
- Bijstandsuitkeringen: De gegevens zijn afkomstig van de gemeenten of regionale samenwerkingsverbanden in Nederland (voor de populatie tot de AOW-leeftijd) of van de Sociale verzekeringsbank (SVB) voor personen die de AOW-leeftijd hebben.</t>
  </si>
  <si>
    <t>De onderliggende tabellen met arbeidsongeschiktheidsuitkeringen, bijstandsuitkeringen en werkloosheidsuitkeringen komen jaarlijks beschikbaar.</t>
  </si>
  <si>
    <t xml:space="preserve">Het onderscheid naar branche waarin de werknemer werkzaam was in het eerste kwartaal 2015 is aangebracht middels de verschillende tabbladen. </t>
  </si>
  <si>
    <t>Voor de verschillende soorten uitstroom is verschillende informatie beschikbaar. De opbouw van de tabellen onder verschillende soorten uitstroom is daarmee niet gelijk. Bij uitstroom uit zorg en welzijn wordt een uitsplitsing gemaakt naar gedetailleerde stroomtypes, terwijl er bij uitstroom uit het sociaal domein en uitstroom uit de branche juist gekeken wordt naar de nieuwe branches waarin de werknemer aan het werk gaat.</t>
  </si>
  <si>
    <t>In de tabellen wordt aangegeven op welk moment de arbeidsmobiele beweging plaatsgevonden heeft, in welke leeftijdscategorie de werknemer viel op het laatste moment dat deze in de populatie voorkwam (getoond kwartaal min één), welk (sub)type uitstroom het betreft en naar welke branche de werknemer is uitgestroomd. De categorieën 'sub-stroomtype' en 'branche waarheen de werknemer is uitgestroomd' zijn niet voor alle stroomtypen beschikbaar. De branche waarin de werknemer werkzaam was op de peildatum voor dit cohort (31 maart 2015) wordt niet getoond binnen de tabellen; voor ieder van deze branches is, met het oog de leesbaarheid van de tabellen, een aparte tabel opgenomen in het document. Op ieder tabblad wordt daarmee de arbeidsmobiliteit van een ander gedeelte van het cohort werknemers op 31-03-2015 gevolgd. De methoden en definities zijn voor ieder tabblad gelijk; bij uitstroom naar een andere branche in zorg en welzijn wordt de de branche van herkomst vanzelfsprekend niet getoond. In tabel 1 wordt het hele cohort gevolgd.</t>
  </si>
  <si>
    <t xml:space="preserve">De rijen van de tabel vallen uiteen in meerdere onderwerpen en uitsplitsingen. Allereerst wordt ieder kwartaal de resterende omvang van het cohort getoond. Vervolgens het totaal van de verschillende soorten uitstroom verdeeld naar leeftijdscategorie. Vervolgens worden de verschillende soorten uitstroom getoond met de bijbehorende, specifieke uitsplitsingen. Voor 'Uitstroom van werknemers uit zorg en welzijn' is dit een verdere differentiatie van het type uitstroom en de leeftijdcategorie waar de werknemer toe behoort in het laatste kwartaal dat deze nog in het cohort voorkwam. Voor 'Uitstroom van werknemers uit het sociaal domein' en 'Uitstroom van werknemers binnen het sociaal domein' is dit een uitsplitsing naar de branche waar de werknemer heen uitgestroomd is en de  leeftijd van de werknemer in het laatste kwartaal dat deze nog in het cohort voorkwam. </t>
  </si>
  <si>
    <t>De variabelen in deze tabel zijn: periode, de branche waarin de werknemer werkzaam was op het moment van vaststelling van het cohort, de branche waar de werknemer naartoe is uitgestroomd, de leeftijdscategorie van de werknemer op het moment van uitstroom, het (sub)stroomtype en de omvang van het cohort.</t>
  </si>
  <si>
    <t xml:space="preserve">De periode is onderverdeeld in jaren en kwartalen. Voor ieder jaar en kwartaal in de periode van het tweede kwartaal 2015 tot en met het eerste kwartaal 2020 is een dwarsdoorsnede van de arbeidsmarkt zorg en welzijn breed vergeleken met de resterende werknemers in het cohort. Voor het maken van de dwarsdoorsnedes wordt de laatste dag van het kwartaal of de laatste vrijdag voor kerst genomen als peildatum. </t>
  </si>
  <si>
    <t xml:space="preserve">De branche waarin de werknemer werkzaam was bij het vaststellen van het cohort is bepaald aan de hand van de SBI code van de werkgever op 31 maart 2015. De SBI code is afgeleid van het zwaartepunt van de werkzaamheden van een werkgever. Een bundeling van SBI codes bepaalt de branche waarin de werknemer werkzaam was. Bij de bepaling van het cohort zijn alleen branches in het sociaal domein meegenomen. Een nadere specificatie van de koppeling tussen SBI code en branche is te vinden op azwstatline.cbs.nl In deze tabellen worden 'Verpleging en verzorging'  en 'Thuiszorg' als separate branches behandeld. </t>
  </si>
  <si>
    <t xml:space="preserve">De branche waar de werknemers naartoe uitstroomt is op dezelfde wijze bepaald als de branche waarin de werknemer werkzaam was bij het opstellen van het cohort met als enige verschillen: (1) de peildatum is verschoven naar het jaar en kwartaal van uitstroom en (2) alle branches in zorg en welzijn zijn meegenomen in plaats van alleen de branches in het sociaal domein. Branches buiten zorg en welzijn worden niet meegenomen en worden daarmee ook niet getoond bij het betreffende uitstroomtype. </t>
  </si>
  <si>
    <t>De omvang van het cohort is bepaald door de totale uitstroom tot en met het getoonde kwartaal af te trekken van de omvang van het initiële cohort.</t>
  </si>
  <si>
    <t xml:space="preserve">Niet alle bronnen die nodig zijn om de uitstroom uit zorg en welzijn te differentiëren zijn beschikbaar tot en met het eerste kwartaal 2020. Indien bronnen niet beschikbaar zijn dan blijven de getoonde cellen leeg. Dit speelt bij de uitstroom naar uitkeringen, pensioen en zelfstandigheid. Omdat de differentiatie van uitstroom trapsgewijs bepaald wordt komen deze werknemers terecht in de categorie inactief als de benodigde bron niet beschikbaar is. </t>
  </si>
  <si>
    <t xml:space="preserve">De data over zelfstandigen is gebaseerd op de belastingaangifte van de zelfstandige. Deze data heeft altijd betrekking op een heel kalenderjaar; een berekening op peildatum is daarmee niet mogelijk. Bij de uitstroom naar zelfstandigheid wordt dan ook gekeken of de werknemer over het kalenderjaar dat deze is uitgestroomd belastingaangifte als zelfstandige heeft gedaan. </t>
  </si>
  <si>
    <t xml:space="preserve">Branches worden toegekend op basis van de SBI code van een werkgever. Deze SBI code is op haar beurt weer afgeleid van het zwaartepunt van de activiteiten van de werkgever. Indien een werkgever meerdere activiteiten ontplooit wordt er dus nog steeds één SBI code uitgegeven. Met name, maar niet uitsluitend, bij het onderscheid tussen 'Verpleging en verzorging' en 'Thuiszorg' kan dit van invloed zijn op de cijfers. Eveneens kan het voorkomen dat de SBI code van een bedrijf wijzigt met mogelijk administratieve arbeidsmobiliteit tot gevolg; dit speelt met name bij jaarovergangen.  </t>
  </si>
  <si>
    <t xml:space="preserve">Na een arbeidsmobiele beweging zijn werknemers geen onderdeel van het cohort. Het cohort wordt daarmee ieder kwartaal kleiner hetgeen eveneens resulteert in lageren absolute aantallen arbeidsmobiele bewegingen. </t>
  </si>
  <si>
    <t xml:space="preserve">In deze tabellen wordt ieder kwartaal vergeleken met hetzelfde, al dan niet kleiner geworden, cohort. Dit kan resulteren in seizoenspatronen in de data. Hiervoor is niet gecorrigeerd. </t>
  </si>
  <si>
    <r>
      <rPr>
        <b/>
        <i/>
        <sz val="10"/>
        <color theme="1"/>
        <rFont val="Arial"/>
        <family val="2"/>
      </rPr>
      <t>Totale uitstroom van werknemers (alle vormen)</t>
    </r>
    <r>
      <rPr>
        <b/>
        <sz val="10"/>
        <color theme="1"/>
        <rFont val="Arial"/>
        <family val="2"/>
      </rPr>
      <t xml:space="preserve"> </t>
    </r>
    <r>
      <rPr>
        <sz val="10"/>
        <color theme="1"/>
        <rFont val="Arial"/>
        <family val="2"/>
      </rPr>
      <t>-</t>
    </r>
    <r>
      <rPr>
        <b/>
        <sz val="10"/>
        <color theme="1"/>
        <rFont val="Arial"/>
        <family val="2"/>
      </rPr>
      <t xml:space="preserve"> </t>
    </r>
    <r>
      <rPr>
        <sz val="10"/>
        <color theme="1"/>
        <rFont val="Arial"/>
        <family val="2"/>
      </rPr>
      <t>Het totaal van 'Uitstroom: uit zorg en welzijn', 'Uitstroom: uit het sociaal domein' en 'Uitstroom: binnen het sociaal domein'; ofwel alle werknemers die arbeidsmobiel zijn geweest met uitzondering van degenen die een andere baan in dezelfde branche hebben gevonden.</t>
    </r>
  </si>
  <si>
    <t xml:space="preserve">Deze tabellen bevatten cijfers over het moment en de kenmerken van de eerste arbeidsmobiele beweging van een cohort werknemers werkzaam in het sociaal domein op 31 maart 2015. Een arbeidsmobiele beweging wordt geclassificeerd als 'Uitstroom uit het sociaal domein en uit de sector zorg en welzijn', 'Uitstroom uit het sociaal domein, maar binnen de sector zorg en welzijn' of 'Uitstroom uit de huidige branche in het sociaal domein naar een andere branche in het sociaal domein'. Na een arbeidsmobiele beweging maakt de werknemer niet langer deel uit van het cohort. Ieder kwartaal worden de werknemers gevolgd gedurende de periode van het tweede kwartaal 2015 tot en met het eerste kwartaal 2020. Ieder kwartaal wordt een dwarsdoorsnede gemaakt op de laatste dag van het kwartaal of op de laatste vrijdag voor kerst (in kwartaal vier), die vergeleken wordt met de resterende cohortpopulatie. </t>
  </si>
  <si>
    <t xml:space="preserve">Het sociaal domein omvat de AZW-(sub)branches 'Geestelijke gezondheidszorg', 'Huisartsen en gezondheidscentra', 'Gehandicaptenzorg', 'Jeugdzorg', 'Thuiszorg', 'Sociaal werk' en 'Kinderopvang (incl. peuterspeelzaalwerk). Voor de uitstroom uit zorg en welzijn wordt zorg en welzijn breed gehanteerd; dit zijn alle branches in zorg en welzijn inclusief de kinderopvang. </t>
  </si>
  <si>
    <t xml:space="preserve">In de kolom van de tabel wordt een uitsplitsing gemaakt naar jaar en kwartaal. Over de periode lopend van het tweede kwartaal 2015 tot en met het eerste kwartaal 2020 worden gegevens over de arbeidsmobiele bewegingen getoond. Het eerste kwartaal 2015 is opgenomen om de ontwikkeling van de cohortomvang in beeld te brengen. </t>
  </si>
  <si>
    <t xml:space="preserve">Het stroomtype is bepaald door het (resterende) cohort te vergelijken met een dwarsdoorsnede van de arbeidsmarkt zorg en welzijn breed op de peildatum in het getoonde jaar en kwartaal. Indien de werknemer niet langer voorkomt in de betreffende dwarsdoorsnede is deze aangemerkt als uitgestroomd van de arbeidsmarkt zorg en welzijn breed. Indien de werknemers nog wel in de dwarsdoorsnede voorkomt, maar niet langer werkzaam is in het sociaal domein is deze aangemerkt als uitgestroomd uit het sociaal domein. Indien de werknemer nog wel actief is in het sociaal domein, maar de branche niet langer gelijk is aan de branche in het initiële cohort dan is deze aangemerkt als uitgestroomd uit de branche. De uitstroom uit zorg en welzijn is nader uitgesplitst door te kijken naar de activiteit die de werknemer uitvoert op het moment dat deze niet langer in de dwarsdoorsnede van zorg en welzijn breed vindbaar is. Deze uitsplitsing vindt 'trapsgewijs' plaats waarbij de categorieën gevuld worden in de getoonde volgorde. Het totaal van de categorieën telt daarmee altijd op tot de totale uitstroom uit zorg en welzijn. Na aangemerkt te zijn onder één van de vormen van uitstroom maakt een werknemer niet langer deel uit van het cohort. </t>
  </si>
  <si>
    <t>Cohort werknemers in het sociaal domein in het eerste kwartaal van 2015, naar moment en kenmerken van uitstroom</t>
  </si>
  <si>
    <t xml:space="preserve">De leeftijdscategorie is afgeleid van de leeftijd van de werknemers in het laatste kwartaal voordat deze is uitgestroomd. De leeftijd is berekend door een vergelijking te maken van de peildatum in het genoemde kwartaal en de geboortedatum van de werknemer. Indien de geboortedatum onbekend is, dan kan geen leeftijd berekend worden. Deze groep werknemers wordt niet getoond. </t>
  </si>
  <si>
    <t xml:space="preserve">Van een selecte groep werknemers is de geboortedatum en daarmee de leeftijd onbekend. Deze groep wordt niet getoond in de tabel, maar is wel opgenomen in het totaal. </t>
  </si>
  <si>
    <t>Cohort werknemers in de geestelijke gezondheidszorg in het eerste kwartaal van 2015, naar moment en kenmerken van uitstroom</t>
  </si>
  <si>
    <t>Cohort werknemers in de branche huisartsen en gezondheidscentra in het eerste kwartaal van 2015, naar moment en kenmerken van uitstroom</t>
  </si>
  <si>
    <t>Cohort werknemers in de gehandicaptenzorg in het eerste kwartaal van 2015, naar moment en kenmerken van uitstroom</t>
  </si>
  <si>
    <t>Cohort werknemers in de thuiszorg in het eerste kwartaal van 2015, naar moment en kenmerken van uitstroom</t>
  </si>
  <si>
    <t>Cohort werknemers in de jeugdzorg in het eerste kwartaal van 2015, naar moment en kenmerken van uitstroom</t>
  </si>
  <si>
    <t xml:space="preserve">Tabel 7 </t>
  </si>
  <si>
    <t>Cohort werknemers in de branche sociaal werk in het eerste kwartaal van 2015, naar moment en kenmerken van uitstroom</t>
  </si>
  <si>
    <t>Cohort werknemers in de kinderopvang (incl. peuterspeelzaalwerk) in het eerste kwartaal van 2015, naar moment en kenmerken van uitstroom</t>
  </si>
  <si>
    <r>
      <t>Cohort analyse; uitstroom van werknemers uit het sociaal domein,  1</t>
    </r>
    <r>
      <rPr>
        <b/>
        <vertAlign val="superscript"/>
        <sz val="12"/>
        <rFont val="Arial"/>
        <family val="2"/>
      </rPr>
      <t>ste</t>
    </r>
    <r>
      <rPr>
        <b/>
        <sz val="12"/>
        <rFont val="Arial"/>
        <family val="2"/>
      </rPr>
      <t xml:space="preserve"> kwartaal 2015 - 1</t>
    </r>
    <r>
      <rPr>
        <b/>
        <vertAlign val="superscript"/>
        <sz val="12"/>
        <rFont val="Arial"/>
        <family val="2"/>
      </rPr>
      <t>ste</t>
    </r>
    <r>
      <rPr>
        <b/>
        <sz val="12"/>
        <rFont val="Arial"/>
        <family val="2"/>
      </rPr>
      <t xml:space="preserve"> kwartaal 2020</t>
    </r>
  </si>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</sst>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55">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i/>
      <sz val="8"/>
      <name val="Arial"/>
      <family val="2"/>
    </font>
    <font>
      <sz val="10"/>
      <color theme="1"/>
      <name val="Arial"/>
      <family val="2"/>
    </font>
    <font>
      <sz val="8"/>
      <color rgb="FFFF0000"/>
      <name val="Arial"/>
      <family val="2"/>
    </font>
    <font>
      <sz val="10"/>
      <name val="Helve"/>
    </font>
    <font>
      <b/>
      <sz val="10"/>
      <color rgb="FF000000"/>
      <name val="Arial"/>
      <family val="2"/>
    </font>
    <font>
      <sz val="10"/>
      <color rgb="FF000000"/>
      <name val="Arial"/>
      <family val="2"/>
    </font>
    <font>
      <u/>
      <sz val="10"/>
      <color theme="10"/>
      <name val="Arial"/>
      <family val="2"/>
    </font>
    <font>
      <i/>
      <sz val="8"/>
      <color indexed="8"/>
      <name val="Arial"/>
      <family val="2"/>
    </font>
    <font>
      <i/>
      <sz val="11"/>
      <name val="Arial"/>
      <family val="2"/>
    </font>
    <font>
      <sz val="11"/>
      <name val="Arial"/>
      <family val="2"/>
    </font>
    <font>
      <sz val="10"/>
      <name val="Arial"/>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b/>
      <i/>
      <sz val="8"/>
      <color indexed="8"/>
      <name val="Arial"/>
      <family val="2"/>
    </font>
    <font>
      <i/>
      <sz val="8"/>
      <color theme="1"/>
      <name val="Arial"/>
      <family val="2"/>
    </font>
    <font>
      <i/>
      <sz val="10"/>
      <name val="Arial"/>
      <family val="2"/>
    </font>
    <font>
      <sz val="8"/>
      <name val="Arial"/>
      <family val="2"/>
    </font>
    <font>
      <vertAlign val="superscript"/>
      <sz val="8"/>
      <color theme="1"/>
      <name val="Arial"/>
      <family val="2"/>
    </font>
    <font>
      <b/>
      <sz val="10"/>
      <color theme="1"/>
      <name val="Arial"/>
      <family val="2"/>
    </font>
    <font>
      <b/>
      <i/>
      <sz val="10"/>
      <color theme="1"/>
      <name val="Arial"/>
      <family val="2"/>
    </font>
    <font>
      <b/>
      <sz val="8"/>
      <name val="Arial"/>
      <family val="2"/>
    </font>
    <font>
      <i/>
      <sz val="8"/>
      <color rgb="FFFF0000"/>
      <name val="Arial"/>
      <family val="2"/>
    </font>
    <font>
      <b/>
      <vertAlign val="superscript"/>
      <sz val="12"/>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5">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1" fillId="0" borderId="0"/>
    <xf numFmtId="0" fontId="4" fillId="0" borderId="0"/>
    <xf numFmtId="0" fontId="4" fillId="0" borderId="0"/>
    <xf numFmtId="0" fontId="4" fillId="0" borderId="0"/>
    <xf numFmtId="0" fontId="25" fillId="0" borderId="0" applyNumberFormat="0" applyFill="0" applyBorder="0" applyAlignment="0" applyProtection="0"/>
    <xf numFmtId="43" fontId="4" fillId="0" borderId="0" applyFont="0" applyFill="0" applyBorder="0" applyAlignment="0" applyProtection="0"/>
    <xf numFmtId="0" fontId="39" fillId="9" borderId="13" applyNumberFormat="0" applyAlignment="0" applyProtection="0"/>
    <xf numFmtId="0" fontId="41" fillId="10" borderId="16" applyNumberFormat="0" applyAlignment="0" applyProtection="0"/>
    <xf numFmtId="0" fontId="40" fillId="0" borderId="15" applyNumberFormat="0" applyFill="0" applyAlignment="0" applyProtection="0"/>
    <xf numFmtId="0" fontId="34" fillId="5" borderId="0" applyNumberFormat="0" applyBorder="0" applyAlignment="0" applyProtection="0"/>
    <xf numFmtId="0" fontId="37" fillId="8" borderId="13" applyNumberFormat="0" applyAlignment="0" applyProtection="0"/>
    <xf numFmtId="0" fontId="31" fillId="0" borderId="10" applyNumberFormat="0" applyFill="0" applyAlignment="0" applyProtection="0"/>
    <xf numFmtId="0" fontId="32"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6" fillId="7" borderId="0" applyNumberFormat="0" applyBorder="0" applyAlignment="0" applyProtection="0"/>
    <xf numFmtId="0" fontId="29" fillId="11" borderId="17" applyNumberFormat="0" applyFont="0" applyAlignment="0" applyProtection="0"/>
    <xf numFmtId="0" fontId="35" fillId="6" borderId="0" applyNumberFormat="0" applyBorder="0" applyAlignment="0" applyProtection="0"/>
    <xf numFmtId="0" fontId="30" fillId="0" borderId="0" applyNumberFormat="0" applyFill="0" applyBorder="0" applyAlignment="0" applyProtection="0"/>
    <xf numFmtId="0" fontId="44" fillId="0" borderId="18" applyNumberFormat="0" applyFill="0" applyAlignment="0" applyProtection="0"/>
    <xf numFmtId="0" fontId="38" fillId="9" borderId="14" applyNumberFormat="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 fillId="0" borderId="0"/>
  </cellStyleXfs>
  <cellXfs count="133">
    <xf numFmtId="0" fontId="0" fillId="0" borderId="0" xfId="0"/>
    <xf numFmtId="0" fontId="5" fillId="2" borderId="0" xfId="0" applyFont="1" applyFill="1"/>
    <xf numFmtId="0" fontId="6" fillId="2" borderId="0" xfId="0" applyFont="1" applyFill="1"/>
    <xf numFmtId="0" fontId="0" fillId="2" borderId="0" xfId="0" applyFill="1"/>
    <xf numFmtId="0" fontId="7" fillId="2" borderId="0" xfId="0" applyFont="1" applyFill="1"/>
    <xf numFmtId="0" fontId="9" fillId="2" borderId="0" xfId="0" applyFont="1" applyFill="1" applyAlignment="1">
      <alignment vertical="top" wrapText="1"/>
    </xf>
    <xf numFmtId="0" fontId="4" fillId="3" borderId="0" xfId="0" applyFont="1" applyFill="1"/>
    <xf numFmtId="0" fontId="12" fillId="2" borderId="0" xfId="0" applyFont="1" applyFill="1"/>
    <xf numFmtId="0" fontId="13" fillId="2" borderId="0" xfId="0" applyFont="1" applyFill="1"/>
    <xf numFmtId="49" fontId="4" fillId="2" borderId="0" xfId="0" applyNumberFormat="1" applyFont="1" applyFill="1" applyAlignment="1">
      <alignment horizontal="left"/>
    </xf>
    <xf numFmtId="0" fontId="13" fillId="3" borderId="0" xfId="0" applyFont="1" applyFill="1"/>
    <xf numFmtId="0" fontId="8" fillId="3" borderId="0" xfId="0" applyFont="1" applyFill="1" applyAlignment="1">
      <alignment horizontal="left" vertical="top" wrapText="1"/>
    </xf>
    <xf numFmtId="0" fontId="13"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5" fillId="2" borderId="0" xfId="0" applyFont="1" applyFill="1" applyAlignment="1">
      <alignment horizontal="left" vertical="top" wrapText="1"/>
    </xf>
    <xf numFmtId="0" fontId="8" fillId="2" borderId="0" xfId="0" applyFont="1" applyFill="1" applyAlignment="1">
      <alignment horizontal="left" vertical="top" wrapText="1"/>
    </xf>
    <xf numFmtId="0" fontId="13" fillId="2" borderId="0" xfId="0" applyFont="1" applyFill="1" applyAlignment="1">
      <alignment horizontal="left" vertical="top" wrapText="1"/>
    </xf>
    <xf numFmtId="0" fontId="0" fillId="2" borderId="0" xfId="0" applyFill="1" applyAlignment="1">
      <alignment horizontal="left" vertical="top" wrapText="1"/>
    </xf>
    <xf numFmtId="0" fontId="15" fillId="3" borderId="0" xfId="3" applyFont="1" applyFill="1" applyBorder="1"/>
    <xf numFmtId="0" fontId="16" fillId="3" borderId="0" xfId="3" applyFont="1" applyFill="1" applyBorder="1"/>
    <xf numFmtId="0" fontId="15" fillId="3" borderId="2" xfId="3" applyFont="1" applyFill="1" applyBorder="1"/>
    <xf numFmtId="0" fontId="16" fillId="3" borderId="2" xfId="3" applyFont="1" applyFill="1" applyBorder="1"/>
    <xf numFmtId="0" fontId="16" fillId="3" borderId="2" xfId="3" applyFont="1" applyFill="1" applyBorder="1" applyAlignment="1">
      <alignment vertical="top"/>
    </xf>
    <xf numFmtId="0" fontId="16" fillId="3" borderId="0" xfId="3" applyFont="1" applyFill="1"/>
    <xf numFmtId="0" fontId="16" fillId="3" borderId="2" xfId="3" applyFont="1" applyFill="1" applyBorder="1" applyAlignment="1">
      <alignment horizontal="right" vertical="top" wrapText="1"/>
    </xf>
    <xf numFmtId="0" fontId="16" fillId="3" borderId="0" xfId="3" applyFont="1" applyFill="1" applyAlignment="1"/>
    <xf numFmtId="0" fontId="5"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3" borderId="0" xfId="10" applyFont="1" applyFill="1" applyAlignment="1">
      <alignment horizontal="left" vertical="top" wrapText="1"/>
    </xf>
    <xf numFmtId="0" fontId="4" fillId="3" borderId="0" xfId="10" applyFont="1" applyFill="1" applyAlignment="1">
      <alignment horizontal="left" vertical="top" wrapText="1"/>
    </xf>
    <xf numFmtId="0" fontId="13" fillId="3" borderId="0" xfId="0" quotePrefix="1" applyFont="1" applyFill="1"/>
    <xf numFmtId="49" fontId="17" fillId="3" borderId="0" xfId="6" applyNumberFormat="1" applyFont="1" applyFill="1" applyBorder="1" applyAlignment="1">
      <alignment horizontal="left" vertical="top"/>
    </xf>
    <xf numFmtId="0" fontId="19" fillId="2" borderId="0" xfId="0" applyFont="1" applyFill="1" applyBorder="1" applyAlignment="1">
      <alignment horizontal="left" vertical="top"/>
    </xf>
    <xf numFmtId="0" fontId="16" fillId="3" borderId="0" xfId="3" applyFont="1" applyFill="1" applyBorder="1" applyAlignment="1"/>
    <xf numFmtId="0" fontId="21" fillId="3" borderId="0" xfId="3" applyFont="1" applyFill="1" applyBorder="1" applyAlignment="1"/>
    <xf numFmtId="0" fontId="21" fillId="3" borderId="0" xfId="3" applyFont="1" applyFill="1"/>
    <xf numFmtId="0" fontId="16" fillId="3" borderId="0" xfId="3" applyFont="1" applyFill="1" applyBorder="1" applyAlignment="1">
      <alignment horizontal="right" wrapText="1"/>
    </xf>
    <xf numFmtId="0" fontId="16" fillId="3" borderId="0" xfId="3" applyFont="1" applyFill="1" applyBorder="1" applyAlignment="1">
      <alignment vertical="top"/>
    </xf>
    <xf numFmtId="0" fontId="16" fillId="3" borderId="0" xfId="3" applyFont="1" applyFill="1" applyBorder="1" applyAlignment="1">
      <alignment horizontal="right"/>
    </xf>
    <xf numFmtId="0" fontId="21" fillId="3" borderId="0" xfId="3" applyFont="1" applyFill="1" applyBorder="1" applyAlignment="1">
      <alignment horizontal="right"/>
    </xf>
    <xf numFmtId="0" fontId="15" fillId="3" borderId="0" xfId="3" applyFont="1" applyFill="1" applyBorder="1" applyAlignment="1">
      <alignment horizontal="right"/>
    </xf>
    <xf numFmtId="0" fontId="15" fillId="3" borderId="2" xfId="3" applyFont="1" applyFill="1" applyBorder="1" applyAlignment="1">
      <alignment horizontal="right"/>
    </xf>
    <xf numFmtId="0" fontId="16" fillId="3" borderId="2" xfId="3" applyFont="1" applyFill="1" applyBorder="1" applyAlignment="1">
      <alignment horizontal="right" vertical="top"/>
    </xf>
    <xf numFmtId="0" fontId="16" fillId="3" borderId="0" xfId="3" applyFont="1" applyFill="1" applyAlignment="1">
      <alignment horizontal="right"/>
    </xf>
    <xf numFmtId="0" fontId="15" fillId="3" borderId="0" xfId="3" applyFont="1" applyFill="1" applyBorder="1" applyAlignment="1">
      <alignment horizontal="left"/>
    </xf>
    <xf numFmtId="0" fontId="16" fillId="3" borderId="2" xfId="3" applyFont="1" applyFill="1" applyBorder="1" applyAlignment="1">
      <alignment horizontal="right"/>
    </xf>
    <xf numFmtId="0" fontId="15" fillId="3" borderId="0" xfId="3" applyFont="1" applyFill="1" applyBorder="1" applyAlignment="1"/>
    <xf numFmtId="0" fontId="15" fillId="3" borderId="0" xfId="3" applyFont="1" applyFill="1" applyAlignment="1"/>
    <xf numFmtId="0" fontId="21" fillId="3" borderId="0" xfId="3" quotePrefix="1" applyFont="1" applyFill="1"/>
    <xf numFmtId="0" fontId="15" fillId="3" borderId="0" xfId="3" applyFont="1" applyFill="1" applyBorder="1" applyAlignment="1">
      <alignment horizontal="left" vertical="top"/>
    </xf>
    <xf numFmtId="0" fontId="16" fillId="3" borderId="2" xfId="3" applyFont="1" applyFill="1" applyBorder="1" applyAlignment="1"/>
    <xf numFmtId="0" fontId="16" fillId="3" borderId="0" xfId="3" applyFont="1" applyFill="1" applyBorder="1" applyAlignment="1">
      <alignment horizontal="left"/>
    </xf>
    <xf numFmtId="0" fontId="16" fillId="3" borderId="2" xfId="3" applyFont="1" applyFill="1" applyBorder="1" applyAlignment="1">
      <alignment horizontal="left" wrapText="1"/>
    </xf>
    <xf numFmtId="0" fontId="21" fillId="3" borderId="2" xfId="3" quotePrefix="1" applyFont="1" applyFill="1" applyBorder="1"/>
    <xf numFmtId="0" fontId="6" fillId="3" borderId="3" xfId="12" applyFont="1" applyFill="1" applyBorder="1" applyAlignment="1">
      <alignment horizontal="left" vertical="top" wrapText="1"/>
    </xf>
    <xf numFmtId="0" fontId="6" fillId="3" borderId="4" xfId="12" applyFont="1" applyFill="1" applyBorder="1" applyAlignment="1">
      <alignment horizontal="left" vertical="top" wrapText="1"/>
    </xf>
    <xf numFmtId="0" fontId="4" fillId="3" borderId="5" xfId="12" applyFont="1" applyFill="1" applyBorder="1" applyAlignment="1">
      <alignment horizontal="left" vertical="top" wrapText="1"/>
    </xf>
    <xf numFmtId="0" fontId="4" fillId="3" borderId="6" xfId="12" applyFont="1" applyFill="1" applyBorder="1" applyAlignment="1">
      <alignment horizontal="justify" wrapText="1"/>
    </xf>
    <xf numFmtId="0" fontId="20" fillId="3" borderId="6" xfId="13" applyFont="1" applyFill="1" applyBorder="1" applyAlignment="1">
      <alignment horizontal="justify" vertical="justify" wrapText="1"/>
    </xf>
    <xf numFmtId="0" fontId="4" fillId="3" borderId="7" xfId="12" applyFont="1" applyFill="1" applyBorder="1" applyAlignment="1">
      <alignment horizontal="left" vertical="top" wrapText="1"/>
    </xf>
    <xf numFmtId="0" fontId="4" fillId="3" borderId="8" xfId="12" applyFont="1" applyFill="1" applyBorder="1" applyAlignment="1">
      <alignment horizontal="justify" wrapText="1"/>
    </xf>
    <xf numFmtId="0" fontId="23" fillId="3" borderId="3" xfId="14" applyFont="1" applyFill="1" applyBorder="1" applyAlignment="1">
      <alignment horizontal="left" vertical="top" wrapText="1"/>
    </xf>
    <xf numFmtId="0" fontId="23" fillId="3" borderId="4" xfId="14" applyFont="1" applyFill="1" applyBorder="1" applyAlignment="1">
      <alignment horizontal="left" wrapText="1"/>
    </xf>
    <xf numFmtId="0" fontId="24" fillId="3" borderId="5" xfId="14" applyFont="1" applyFill="1" applyBorder="1" applyAlignment="1">
      <alignment horizontal="left" vertical="top" wrapText="1"/>
    </xf>
    <xf numFmtId="0" fontId="24" fillId="3" borderId="6" xfId="14" applyFont="1" applyFill="1" applyBorder="1" applyAlignment="1">
      <alignment horizontal="left" vertical="top" wrapText="1"/>
    </xf>
    <xf numFmtId="0" fontId="24" fillId="3" borderId="6" xfId="14" applyFont="1" applyFill="1" applyBorder="1" applyAlignment="1">
      <alignment horizontal="left" wrapText="1"/>
    </xf>
    <xf numFmtId="0" fontId="4" fillId="3" borderId="7" xfId="14" applyFont="1" applyFill="1" applyBorder="1" applyAlignment="1">
      <alignment horizontal="left" vertical="top" wrapText="1"/>
    </xf>
    <xf numFmtId="0" fontId="4" fillId="3" borderId="8" xfId="14" quotePrefix="1" applyFont="1" applyFill="1" applyBorder="1" applyAlignment="1">
      <alignment horizontal="left" wrapText="1"/>
    </xf>
    <xf numFmtId="0" fontId="4" fillId="3" borderId="6" xfId="12" applyFont="1" applyFill="1" applyBorder="1" applyAlignment="1">
      <alignment horizontal="left" vertical="top" wrapText="1"/>
    </xf>
    <xf numFmtId="0" fontId="4" fillId="3" borderId="8" xfId="12" applyFont="1" applyFill="1" applyBorder="1" applyAlignment="1">
      <alignment horizontal="left" vertical="top" wrapText="1"/>
    </xf>
    <xf numFmtId="0" fontId="4" fillId="3" borderId="1" xfId="12" applyFont="1" applyFill="1" applyBorder="1" applyAlignment="1">
      <alignment horizontal="left" vertical="top" wrapText="1"/>
    </xf>
    <xf numFmtId="0" fontId="25" fillId="2" borderId="0" xfId="15" applyFill="1" applyAlignment="1">
      <alignment horizontal="left" vertical="top" wrapText="1"/>
    </xf>
    <xf numFmtId="0" fontId="13" fillId="3" borderId="0" xfId="0" applyFont="1" applyFill="1" applyAlignment="1">
      <alignment horizontal="left" vertical="top"/>
    </xf>
    <xf numFmtId="43" fontId="0" fillId="2" borderId="0" xfId="16" applyFont="1" applyFill="1"/>
    <xf numFmtId="43" fontId="6" fillId="2" borderId="0" xfId="16" applyFont="1" applyFill="1"/>
    <xf numFmtId="0" fontId="12" fillId="2" borderId="0" xfId="0" applyFont="1" applyFill="1" applyAlignment="1">
      <alignment horizontal="left" vertical="top" wrapText="1"/>
    </xf>
    <xf numFmtId="0" fontId="0" fillId="2" borderId="0" xfId="0" applyFill="1" applyAlignment="1">
      <alignment wrapText="1"/>
    </xf>
    <xf numFmtId="0" fontId="4" fillId="2" borderId="0" xfId="0" applyFont="1" applyFill="1" applyAlignment="1">
      <alignment wrapText="1"/>
    </xf>
    <xf numFmtId="0" fontId="11" fillId="4" borderId="0" xfId="0" applyFont="1" applyFill="1" applyAlignment="1">
      <alignment vertical="center"/>
    </xf>
    <xf numFmtId="0" fontId="10" fillId="4" borderId="0" xfId="0" applyFont="1" applyFill="1" applyAlignment="1">
      <alignment vertical="center"/>
    </xf>
    <xf numFmtId="49" fontId="26" fillId="3" borderId="0" xfId="6" applyNumberFormat="1" applyFont="1" applyFill="1" applyBorder="1" applyAlignment="1">
      <alignment horizontal="left" vertical="top"/>
    </xf>
    <xf numFmtId="0" fontId="16" fillId="3" borderId="0" xfId="3" applyFont="1" applyFill="1" applyAlignment="1">
      <alignment horizontal="left"/>
    </xf>
    <xf numFmtId="49" fontId="21" fillId="3" borderId="0" xfId="6" applyNumberFormat="1" applyFont="1" applyFill="1" applyBorder="1" applyAlignment="1">
      <alignment horizontal="left" vertical="top"/>
    </xf>
    <xf numFmtId="3" fontId="16" fillId="3" borderId="0" xfId="3" applyNumberFormat="1" applyFont="1" applyFill="1" applyBorder="1" applyAlignment="1">
      <alignment horizontal="right" wrapText="1"/>
    </xf>
    <xf numFmtId="0" fontId="28" fillId="2" borderId="0" xfId="0" applyFont="1" applyFill="1" applyAlignment="1">
      <alignment horizontal="left" vertical="top" wrapText="1"/>
    </xf>
    <xf numFmtId="0" fontId="28" fillId="3" borderId="0" xfId="0" applyFont="1" applyFill="1" applyAlignment="1">
      <alignment horizontal="left" vertical="top" wrapText="1"/>
    </xf>
    <xf numFmtId="0" fontId="27" fillId="2" borderId="0" xfId="0" applyFont="1" applyFill="1" applyAlignment="1">
      <alignment horizontal="left" vertical="top" wrapText="1"/>
    </xf>
    <xf numFmtId="0" fontId="18" fillId="3" borderId="0" xfId="0" applyFont="1" applyFill="1" applyAlignment="1">
      <alignment horizontal="left" vertical="top" wrapText="1"/>
    </xf>
    <xf numFmtId="0" fontId="4" fillId="3" borderId="9" xfId="14" quotePrefix="1" applyFont="1" applyFill="1" applyBorder="1" applyAlignment="1">
      <alignment horizontal="left" wrapText="1"/>
    </xf>
    <xf numFmtId="0" fontId="4" fillId="2" borderId="0" xfId="13" applyFill="1"/>
    <xf numFmtId="0" fontId="4" fillId="4" borderId="0" xfId="13" applyFont="1" applyFill="1" applyAlignment="1">
      <alignment vertical="center"/>
    </xf>
    <xf numFmtId="0" fontId="22" fillId="2" borderId="0" xfId="13" applyFont="1" applyFill="1"/>
    <xf numFmtId="0" fontId="10" fillId="4" borderId="0" xfId="13" applyFont="1" applyFill="1" applyAlignment="1">
      <alignment vertical="center"/>
    </xf>
    <xf numFmtId="0" fontId="6" fillId="2" borderId="0" xfId="0" quotePrefix="1" applyFont="1" applyFill="1" applyAlignment="1">
      <alignment horizontal="left" indent="1"/>
    </xf>
    <xf numFmtId="49" fontId="45" fillId="3" borderId="0" xfId="6" applyNumberFormat="1" applyFont="1" applyFill="1" applyBorder="1" applyAlignment="1">
      <alignment horizontal="left" vertical="top"/>
    </xf>
    <xf numFmtId="0" fontId="46" fillId="3" borderId="0" xfId="3" applyFont="1" applyFill="1" applyAlignment="1">
      <alignment horizontal="left"/>
    </xf>
    <xf numFmtId="0" fontId="15" fillId="3" borderId="2" xfId="3" applyFont="1" applyFill="1" applyBorder="1" applyAlignment="1">
      <alignment horizontal="left"/>
    </xf>
    <xf numFmtId="0" fontId="16" fillId="3" borderId="2" xfId="3" applyFont="1" applyFill="1" applyBorder="1" applyAlignment="1">
      <alignment horizontal="left" vertical="top"/>
    </xf>
    <xf numFmtId="0" fontId="21" fillId="3" borderId="0" xfId="3" applyFont="1" applyFill="1" applyBorder="1" applyAlignment="1">
      <alignment horizontal="left"/>
    </xf>
    <xf numFmtId="0" fontId="16" fillId="3" borderId="2" xfId="3" applyFont="1" applyFill="1" applyBorder="1" applyAlignment="1">
      <alignment horizontal="left"/>
    </xf>
    <xf numFmtId="0" fontId="16" fillId="3" borderId="2" xfId="3" applyFont="1" applyFill="1" applyBorder="1" applyAlignment="1">
      <alignment horizontal="right" wrapText="1"/>
    </xf>
    <xf numFmtId="0" fontId="19" fillId="2" borderId="0" xfId="0" applyFont="1" applyFill="1" applyBorder="1" applyAlignment="1">
      <alignment horizontal="right" vertical="top"/>
    </xf>
    <xf numFmtId="3" fontId="16" fillId="3" borderId="0" xfId="3" applyNumberFormat="1" applyFont="1" applyFill="1" applyAlignment="1">
      <alignment horizontal="right"/>
    </xf>
    <xf numFmtId="0" fontId="4" fillId="2" borderId="0" xfId="13" applyFill="1" applyAlignment="1"/>
    <xf numFmtId="0" fontId="4" fillId="2" borderId="0" xfId="13" applyFont="1" applyFill="1" applyAlignment="1"/>
    <xf numFmtId="0" fontId="4" fillId="2" borderId="0" xfId="13" applyFont="1" applyFill="1" applyAlignment="1">
      <alignment horizontal="left"/>
    </xf>
    <xf numFmtId="0" fontId="47" fillId="2" borderId="0" xfId="13" applyFont="1" applyFill="1" applyAlignment="1"/>
    <xf numFmtId="0" fontId="48" fillId="2" borderId="0" xfId="13" applyFont="1" applyFill="1" applyAlignment="1"/>
    <xf numFmtId="0" fontId="5" fillId="2" borderId="0" xfId="13" applyFont="1" applyFill="1"/>
    <xf numFmtId="0" fontId="4" fillId="2" borderId="0" xfId="15" applyFont="1" applyFill="1" applyAlignment="1">
      <alignment horizontal="left" vertical="top" wrapText="1"/>
    </xf>
    <xf numFmtId="3" fontId="15" fillId="3" borderId="0" xfId="3" applyNumberFormat="1" applyFont="1" applyFill="1"/>
    <xf numFmtId="3" fontId="15" fillId="3" borderId="0" xfId="3" applyNumberFormat="1" applyFont="1" applyFill="1" applyAlignment="1">
      <alignment horizontal="right"/>
    </xf>
    <xf numFmtId="3" fontId="46" fillId="3" borderId="0" xfId="3" applyNumberFormat="1" applyFont="1" applyFill="1" applyAlignment="1">
      <alignment horizontal="right"/>
    </xf>
    <xf numFmtId="0" fontId="4" fillId="3" borderId="0" xfId="34" applyFont="1" applyFill="1" applyAlignment="1">
      <alignment horizontal="left" vertical="top" wrapText="1"/>
    </xf>
    <xf numFmtId="0" fontId="18" fillId="3" borderId="0" xfId="34" applyFont="1" applyFill="1" applyAlignment="1">
      <alignment horizontal="left" vertical="top" wrapText="1"/>
    </xf>
    <xf numFmtId="0" fontId="8" fillId="3" borderId="0" xfId="34" applyFont="1" applyFill="1" applyAlignment="1">
      <alignment horizontal="left" vertical="top" wrapText="1"/>
    </xf>
    <xf numFmtId="0" fontId="47" fillId="3" borderId="0" xfId="34" applyFont="1" applyFill="1" applyAlignment="1">
      <alignment horizontal="left" vertical="top" wrapText="1"/>
    </xf>
    <xf numFmtId="0" fontId="50" fillId="3" borderId="0" xfId="3" applyFont="1" applyFill="1" applyAlignment="1">
      <alignment wrapText="1"/>
    </xf>
    <xf numFmtId="0" fontId="4" fillId="3" borderId="0" xfId="14" applyFont="1" applyFill="1" applyBorder="1" applyAlignment="1">
      <alignment horizontal="left" vertical="top" wrapText="1"/>
    </xf>
    <xf numFmtId="0" fontId="4" fillId="3" borderId="0" xfId="12" applyFont="1" applyFill="1" applyBorder="1" applyAlignment="1">
      <alignment horizontal="left" vertical="top" wrapText="1"/>
    </xf>
    <xf numFmtId="0" fontId="24" fillId="3" borderId="6" xfId="14" quotePrefix="1" applyFont="1" applyFill="1" applyBorder="1" applyAlignment="1">
      <alignment horizontal="left" wrapText="1"/>
    </xf>
    <xf numFmtId="0" fontId="52" fillId="3" borderId="2" xfId="3" applyFont="1" applyFill="1" applyBorder="1" applyAlignment="1"/>
    <xf numFmtId="0" fontId="46" fillId="3" borderId="0" xfId="3" applyFont="1" applyFill="1" applyAlignment="1"/>
    <xf numFmtId="49" fontId="53" fillId="3" borderId="0" xfId="6" applyNumberFormat="1" applyFont="1" applyFill="1" applyBorder="1" applyAlignment="1">
      <alignment horizontal="left" vertical="top"/>
    </xf>
    <xf numFmtId="0" fontId="53" fillId="3" borderId="0" xfId="3" quotePrefix="1" applyFont="1" applyFill="1"/>
    <xf numFmtId="0" fontId="46" fillId="3" borderId="0" xfId="3" applyFont="1" applyFill="1"/>
    <xf numFmtId="0" fontId="46" fillId="3" borderId="0" xfId="3" applyFont="1" applyFill="1" applyBorder="1"/>
    <xf numFmtId="0" fontId="53" fillId="3" borderId="0" xfId="3" applyFont="1" applyFill="1"/>
    <xf numFmtId="0" fontId="5" fillId="3" borderId="0" xfId="3" applyFont="1" applyFill="1" applyBorder="1" applyAlignment="1"/>
    <xf numFmtId="0" fontId="10" fillId="4" borderId="0" xfId="13" applyFont="1" applyFill="1" applyAlignment="1">
      <alignment vertical="center"/>
    </xf>
    <xf numFmtId="0" fontId="11" fillId="4" borderId="0" xfId="13" applyFont="1" applyFill="1" applyAlignment="1">
      <alignment vertical="center"/>
    </xf>
  </cellXfs>
  <cellStyles count="35">
    <cellStyle name="Berekening" xfId="17"/>
    <cellStyle name="Comma 2" xfId="16"/>
    <cellStyle name="Controlecel" xfId="18"/>
    <cellStyle name="Gekoppelde cel" xfId="19"/>
    <cellStyle name="Goed" xfId="20"/>
    <cellStyle name="Hyperlink" xfId="15" builtinId="8"/>
    <cellStyle name="Invoer" xfId="21"/>
    <cellStyle name="Kop 1" xfId="22"/>
    <cellStyle name="Kop 2" xfId="23"/>
    <cellStyle name="Kop 3" xfId="24"/>
    <cellStyle name="Kop 4" xfId="25"/>
    <cellStyle name="Neutraal" xfId="26"/>
    <cellStyle name="Normal" xfId="0" builtinId="0"/>
    <cellStyle name="Normal 2 2" xfId="13"/>
    <cellStyle name="Normal_Bronbestanden" xfId="14"/>
    <cellStyle name="Normal_Toelichting" xfId="34"/>
    <cellStyle name="Notitie" xfId="27"/>
    <cellStyle name="Ongeldig" xfId="28"/>
    <cellStyle name="Procent 2" xfId="2"/>
    <cellStyle name="Standaard 2" xfId="1"/>
    <cellStyle name="Standaard 2 2" xfId="10"/>
    <cellStyle name="Standaard 2_Bronbestanden" xfId="12"/>
    <cellStyle name="Standaard 3" xfId="3"/>
    <cellStyle name="Standaard 4" xfId="11"/>
    <cellStyle name="Standaard_Blad2" xfId="6"/>
    <cellStyle name="style1499936711542" xfId="4"/>
    <cellStyle name="style1499936711557" xfId="5"/>
    <cellStyle name="style1499936711635" xfId="7"/>
    <cellStyle name="style1499936711651" xfId="8"/>
    <cellStyle name="style1499936712276" xfId="9"/>
    <cellStyle name="Titel" xfId="29"/>
    <cellStyle name="Totaal" xfId="30"/>
    <cellStyle name="Uitvoer" xfId="31"/>
    <cellStyle name="Verklarende tekst" xfId="32"/>
    <cellStyle name="Waarschuwingstekst" xfId="33"/>
  </cellStyles>
  <dxfs count="1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3:N58"/>
  <sheetViews>
    <sheetView tabSelected="1" zoomScaleNormal="100" workbookViewId="0"/>
  </sheetViews>
  <sheetFormatPr defaultColWidth="8.85546875" defaultRowHeight="12.75"/>
  <cols>
    <col min="1" max="11" width="9.140625" style="3" customWidth="1"/>
    <col min="12" max="16384" width="8.85546875" style="3"/>
  </cols>
  <sheetData>
    <row r="3" spans="1:14" ht="18.75">
      <c r="A3" s="130" t="s">
        <v>172</v>
      </c>
    </row>
    <row r="4" spans="1:14" ht="15.75">
      <c r="A4" s="1"/>
    </row>
    <row r="5" spans="1:14" ht="15.75">
      <c r="A5" s="4"/>
    </row>
    <row r="6" spans="1:14">
      <c r="A6" s="7"/>
    </row>
    <row r="7" spans="1:14">
      <c r="A7" s="2"/>
    </row>
    <row r="12" spans="1:14">
      <c r="A12" s="10"/>
      <c r="B12" s="10"/>
      <c r="C12" s="10"/>
      <c r="D12" s="10"/>
      <c r="E12" s="10"/>
      <c r="F12" s="10"/>
      <c r="G12" s="10"/>
      <c r="H12" s="10"/>
      <c r="I12" s="10"/>
      <c r="J12" s="10"/>
      <c r="K12" s="10"/>
      <c r="L12" s="10"/>
      <c r="M12" s="10"/>
      <c r="N12" s="7"/>
    </row>
    <row r="13" spans="1:14">
      <c r="A13" s="32"/>
      <c r="B13" s="10"/>
      <c r="C13" s="10"/>
      <c r="D13" s="10"/>
      <c r="E13" s="10"/>
      <c r="F13" s="10"/>
      <c r="G13" s="10"/>
      <c r="H13" s="10"/>
      <c r="I13" s="10"/>
      <c r="J13" s="10"/>
      <c r="K13" s="10"/>
      <c r="L13" s="10"/>
      <c r="M13" s="10"/>
      <c r="N13" s="7"/>
    </row>
    <row r="14" spans="1:14">
      <c r="A14" s="10"/>
      <c r="B14" s="10"/>
      <c r="C14" s="10"/>
      <c r="D14" s="10"/>
      <c r="E14" s="10"/>
      <c r="F14" s="10"/>
      <c r="G14" s="10"/>
      <c r="H14" s="10"/>
      <c r="I14" s="10"/>
      <c r="J14" s="10"/>
      <c r="K14" s="10"/>
      <c r="L14" s="10"/>
      <c r="M14" s="10"/>
      <c r="N14" s="7"/>
    </row>
    <row r="15" spans="1:14">
      <c r="A15" s="32"/>
      <c r="B15" s="10"/>
      <c r="C15" s="10"/>
      <c r="D15" s="10"/>
      <c r="E15" s="10"/>
      <c r="F15" s="10"/>
      <c r="G15" s="10"/>
      <c r="H15" s="10"/>
      <c r="I15" s="10"/>
      <c r="J15" s="10"/>
      <c r="K15" s="10"/>
      <c r="L15" s="10"/>
      <c r="M15" s="10"/>
      <c r="N15" s="7"/>
    </row>
    <row r="16" spans="1:14">
      <c r="A16" s="10"/>
      <c r="B16" s="10"/>
      <c r="C16" s="10"/>
      <c r="D16" s="10"/>
      <c r="E16" s="10"/>
      <c r="F16" s="10"/>
      <c r="G16" s="10"/>
      <c r="H16" s="10"/>
      <c r="I16" s="10"/>
      <c r="J16" s="10"/>
      <c r="K16" s="10"/>
      <c r="L16" s="10"/>
      <c r="M16" s="10"/>
      <c r="N16" s="7"/>
    </row>
    <row r="17" spans="1:14">
      <c r="A17" s="32"/>
      <c r="B17" s="10"/>
      <c r="C17" s="10"/>
      <c r="D17" s="10"/>
      <c r="E17" s="10"/>
      <c r="F17" s="10"/>
      <c r="G17" s="10"/>
      <c r="H17" s="10"/>
      <c r="I17" s="10"/>
      <c r="J17" s="10"/>
      <c r="K17" s="10"/>
      <c r="L17" s="10"/>
      <c r="M17" s="10"/>
      <c r="N17" s="7"/>
    </row>
    <row r="18" spans="1:14">
      <c r="A18" s="8"/>
      <c r="B18" s="10"/>
      <c r="C18" s="10"/>
      <c r="D18" s="10"/>
      <c r="E18" s="10"/>
      <c r="F18" s="10"/>
      <c r="G18" s="10"/>
      <c r="H18" s="10"/>
      <c r="I18" s="10"/>
      <c r="J18" s="10"/>
      <c r="K18" s="10"/>
      <c r="L18" s="10"/>
      <c r="M18" s="10"/>
    </row>
    <row r="19" spans="1:14">
      <c r="A19" s="10"/>
      <c r="B19" s="8"/>
      <c r="C19" s="8"/>
      <c r="D19" s="8"/>
      <c r="E19" s="8"/>
      <c r="F19" s="8"/>
      <c r="G19" s="8"/>
      <c r="H19" s="8"/>
      <c r="I19" s="8"/>
      <c r="J19" s="8"/>
      <c r="K19" s="8"/>
      <c r="L19" s="8"/>
      <c r="M19" s="8"/>
    </row>
    <row r="22" spans="1:14">
      <c r="A22" s="8"/>
    </row>
    <row r="33" s="75" customFormat="1"/>
    <row r="34" s="75" customFormat="1"/>
    <row r="35" s="75" customFormat="1"/>
    <row r="36" s="75" customFormat="1"/>
    <row r="37" s="75" customFormat="1"/>
    <row r="38" s="75" customFormat="1"/>
    <row r="49" spans="1:1">
      <c r="A49" s="76" t="s">
        <v>67</v>
      </c>
    </row>
    <row r="50" spans="1:1">
      <c r="A50" s="95" t="s">
        <v>72</v>
      </c>
    </row>
    <row r="58" spans="1:1">
      <c r="A58" s="9"/>
    </row>
  </sheetData>
  <pageMargins left="0.23622047244094491" right="0.23622047244094491" top="0.74803149606299213" bottom="0.74803149606299213" header="0.31496062992125984" footer="0.31496062992125984"/>
  <pageSetup paperSize="9" scale="76"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804"/>
  <sheetViews>
    <sheetView workbookViewId="0">
      <pane xSplit="5" ySplit="5" topLeftCell="F6" activePane="bottomRight" state="frozen"/>
      <selection pane="topRight" activeCell="D1" sqref="D1"/>
      <selection pane="bottomLeft" activeCell="A7" sqref="A7"/>
      <selection pane="bottomRight"/>
    </sheetView>
  </sheetViews>
  <sheetFormatPr defaultRowHeight="11.25"/>
  <cols>
    <col min="1" max="1" width="6" style="26" customWidth="1"/>
    <col min="2" max="2" width="4.28515625" style="45" customWidth="1"/>
    <col min="3" max="3" width="6.5703125" style="45" customWidth="1"/>
    <col min="4" max="4" width="12.28515625" style="83" customWidth="1"/>
    <col min="5" max="5" width="12.28515625" style="24" customWidth="1"/>
    <col min="6" max="6" width="8.42578125" style="24" customWidth="1"/>
    <col min="7" max="7" width="4.42578125" style="24" bestFit="1" customWidth="1"/>
    <col min="8" max="8" width="8.42578125" style="24" customWidth="1"/>
    <col min="9" max="11" width="8.42578125" style="45" customWidth="1"/>
    <col min="12" max="12" width="2.7109375" style="40" customWidth="1"/>
    <col min="13" max="13" width="4.42578125" style="45" bestFit="1" customWidth="1"/>
    <col min="14" max="17" width="8.42578125" style="45" customWidth="1"/>
    <col min="18" max="18" width="2.7109375" style="40" customWidth="1"/>
    <col min="19" max="19" width="4.42578125" style="40" customWidth="1"/>
    <col min="20" max="23" width="9.140625" style="40"/>
    <col min="24" max="24" width="2.7109375" style="40" customWidth="1"/>
    <col min="25" max="25" width="4.42578125" style="40" bestFit="1" customWidth="1"/>
    <col min="26" max="29" width="9.140625" style="40"/>
    <col min="30" max="30" width="2.7109375" style="40" customWidth="1"/>
    <col min="31" max="31" width="4.42578125" style="40" bestFit="1" customWidth="1"/>
    <col min="32" max="35" width="9.140625" style="40"/>
    <col min="36" max="36" width="2.7109375" style="40" customWidth="1"/>
    <col min="37" max="37" width="4.42578125" style="40" bestFit="1" customWidth="1"/>
    <col min="38" max="38" width="9.140625" style="40"/>
    <col min="39" max="16384" width="9.140625" style="20"/>
  </cols>
  <sheetData>
    <row r="1" spans="1:38" ht="11.25" customHeight="1">
      <c r="A1" s="48" t="s">
        <v>96</v>
      </c>
      <c r="B1" s="42"/>
      <c r="C1" s="42"/>
      <c r="D1" s="46"/>
      <c r="E1" s="19"/>
      <c r="F1" s="20"/>
      <c r="G1" s="20"/>
      <c r="H1" s="20"/>
      <c r="I1" s="40"/>
      <c r="J1" s="40"/>
      <c r="K1" s="40"/>
      <c r="M1" s="40"/>
      <c r="N1" s="40"/>
      <c r="O1" s="40"/>
      <c r="P1" s="40"/>
      <c r="Q1" s="40"/>
    </row>
    <row r="2" spans="1:38" ht="11.25" customHeight="1">
      <c r="A2" s="123" t="s">
        <v>167</v>
      </c>
      <c r="B2" s="43"/>
      <c r="C2" s="43"/>
      <c r="D2" s="98"/>
      <c r="E2" s="21"/>
      <c r="F2" s="22"/>
      <c r="G2" s="22"/>
      <c r="H2" s="22"/>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row>
    <row r="3" spans="1:38" s="53" customFormat="1" ht="11.25" customHeight="1">
      <c r="A3" s="46"/>
      <c r="B3" s="46"/>
      <c r="C3" s="46"/>
      <c r="D3" s="46"/>
      <c r="E3" s="46"/>
      <c r="G3" s="54">
        <v>2015</v>
      </c>
      <c r="H3" s="54"/>
      <c r="I3" s="102"/>
      <c r="J3" s="102"/>
      <c r="K3" s="102"/>
      <c r="L3" s="38"/>
      <c r="M3" s="102">
        <v>2016</v>
      </c>
      <c r="N3" s="102"/>
      <c r="O3" s="102"/>
      <c r="P3" s="102"/>
      <c r="Q3" s="102"/>
      <c r="R3" s="38"/>
      <c r="S3" s="102">
        <v>2017</v>
      </c>
      <c r="T3" s="102"/>
      <c r="U3" s="102"/>
      <c r="V3" s="102"/>
      <c r="W3" s="102"/>
      <c r="X3" s="38"/>
      <c r="Y3" s="102">
        <v>2018</v>
      </c>
      <c r="Z3" s="102"/>
      <c r="AA3" s="102"/>
      <c r="AB3" s="102"/>
      <c r="AC3" s="102"/>
      <c r="AD3" s="38"/>
      <c r="AE3" s="102">
        <v>2019</v>
      </c>
      <c r="AF3" s="102"/>
      <c r="AG3" s="102"/>
      <c r="AH3" s="102"/>
      <c r="AI3" s="102"/>
      <c r="AJ3" s="38"/>
      <c r="AK3" s="102">
        <v>2020</v>
      </c>
      <c r="AL3" s="102"/>
    </row>
    <row r="4" spans="1:38" s="39" customFormat="1" ht="22.5">
      <c r="A4" s="23"/>
      <c r="B4" s="44"/>
      <c r="C4" s="44"/>
      <c r="D4" s="99"/>
      <c r="E4" s="23"/>
      <c r="F4" s="23"/>
      <c r="G4" s="25"/>
      <c r="H4" s="25" t="s">
        <v>25</v>
      </c>
      <c r="I4" s="25" t="s">
        <v>29</v>
      </c>
      <c r="J4" s="25" t="s">
        <v>26</v>
      </c>
      <c r="K4" s="25" t="s">
        <v>27</v>
      </c>
      <c r="L4" s="25"/>
      <c r="M4" s="25"/>
      <c r="N4" s="25" t="s">
        <v>25</v>
      </c>
      <c r="O4" s="25" t="s">
        <v>29</v>
      </c>
      <c r="P4" s="25" t="s">
        <v>26</v>
      </c>
      <c r="Q4" s="25" t="s">
        <v>27</v>
      </c>
      <c r="R4" s="25"/>
      <c r="S4" s="25"/>
      <c r="T4" s="25" t="s">
        <v>25</v>
      </c>
      <c r="U4" s="25" t="s">
        <v>29</v>
      </c>
      <c r="V4" s="25" t="s">
        <v>26</v>
      </c>
      <c r="W4" s="25" t="s">
        <v>27</v>
      </c>
      <c r="X4" s="25"/>
      <c r="Y4" s="25"/>
      <c r="Z4" s="25" t="s">
        <v>25</v>
      </c>
      <c r="AA4" s="25" t="s">
        <v>29</v>
      </c>
      <c r="AB4" s="25" t="s">
        <v>26</v>
      </c>
      <c r="AC4" s="25" t="s">
        <v>27</v>
      </c>
      <c r="AD4" s="25"/>
      <c r="AE4" s="25"/>
      <c r="AF4" s="25" t="s">
        <v>25</v>
      </c>
      <c r="AG4" s="25" t="s">
        <v>29</v>
      </c>
      <c r="AH4" s="25" t="s">
        <v>26</v>
      </c>
      <c r="AI4" s="25" t="s">
        <v>27</v>
      </c>
      <c r="AJ4" s="25"/>
      <c r="AK4" s="25"/>
      <c r="AL4" s="25" t="s">
        <v>25</v>
      </c>
    </row>
    <row r="5" spans="1:38" s="40" customFormat="1" ht="11.25" customHeight="1">
      <c r="A5" s="36"/>
      <c r="B5" s="41"/>
      <c r="C5" s="41"/>
      <c r="D5" s="100"/>
      <c r="E5" s="41"/>
      <c r="F5" s="41"/>
      <c r="G5" s="41"/>
      <c r="H5" s="41"/>
      <c r="I5" s="41"/>
      <c r="J5" s="41"/>
      <c r="K5" s="41"/>
      <c r="M5" s="41"/>
      <c r="N5" s="41"/>
      <c r="O5" s="41"/>
      <c r="P5" s="41"/>
      <c r="Q5" s="41"/>
    </row>
    <row r="6" spans="1:38" ht="11.25" customHeight="1">
      <c r="A6" s="35"/>
      <c r="B6" s="40"/>
      <c r="C6" s="40"/>
      <c r="D6" s="53"/>
      <c r="E6" s="20"/>
      <c r="F6" s="34" t="s">
        <v>82</v>
      </c>
      <c r="G6" s="34"/>
      <c r="H6" s="34"/>
      <c r="I6" s="103"/>
      <c r="J6" s="103"/>
      <c r="K6" s="103"/>
      <c r="M6" s="103"/>
      <c r="N6" s="103"/>
      <c r="O6" s="103"/>
      <c r="P6" s="103"/>
      <c r="Q6" s="103"/>
    </row>
    <row r="7" spans="1:38">
      <c r="A7" s="49"/>
    </row>
    <row r="8" spans="1:38">
      <c r="A8" s="49" t="s">
        <v>73</v>
      </c>
      <c r="H8" s="112">
        <v>148650</v>
      </c>
      <c r="I8" s="113">
        <v>134620</v>
      </c>
      <c r="J8" s="113">
        <v>124620</v>
      </c>
      <c r="K8" s="113">
        <v>118640</v>
      </c>
      <c r="L8" s="113" t="s">
        <v>173</v>
      </c>
      <c r="M8" s="113" t="s">
        <v>173</v>
      </c>
      <c r="N8" s="113">
        <v>101100</v>
      </c>
      <c r="O8" s="113">
        <v>97180</v>
      </c>
      <c r="P8" s="113">
        <v>93640</v>
      </c>
      <c r="Q8" s="113">
        <v>90480</v>
      </c>
      <c r="R8" s="113" t="s">
        <v>173</v>
      </c>
      <c r="S8" s="113" t="s">
        <v>173</v>
      </c>
      <c r="T8" s="113">
        <v>86840</v>
      </c>
      <c r="U8" s="113">
        <v>84330</v>
      </c>
      <c r="V8" s="113">
        <v>81970</v>
      </c>
      <c r="W8" s="113">
        <v>79810</v>
      </c>
      <c r="X8" s="113" t="s">
        <v>173</v>
      </c>
      <c r="Y8" s="113" t="s">
        <v>173</v>
      </c>
      <c r="Z8" s="113">
        <v>71140</v>
      </c>
      <c r="AA8" s="113">
        <v>68850</v>
      </c>
      <c r="AB8" s="113">
        <v>66710</v>
      </c>
      <c r="AC8" s="113">
        <v>64890</v>
      </c>
      <c r="AD8" s="113" t="s">
        <v>173</v>
      </c>
      <c r="AE8" s="113" t="s">
        <v>173</v>
      </c>
      <c r="AF8" s="113">
        <v>62170</v>
      </c>
      <c r="AG8" s="113">
        <v>60580</v>
      </c>
      <c r="AH8" s="113">
        <v>58970</v>
      </c>
      <c r="AI8" s="113">
        <v>57510</v>
      </c>
      <c r="AJ8" s="113" t="s">
        <v>173</v>
      </c>
      <c r="AK8" s="113" t="s">
        <v>173</v>
      </c>
      <c r="AL8" s="113">
        <v>48920</v>
      </c>
    </row>
    <row r="9" spans="1:38">
      <c r="A9" s="49"/>
    </row>
    <row r="10" spans="1:38">
      <c r="A10" s="49" t="s">
        <v>103</v>
      </c>
      <c r="B10" s="82"/>
      <c r="C10" s="33"/>
      <c r="D10" s="84"/>
      <c r="E10" s="37"/>
      <c r="L10" s="85"/>
      <c r="R10" s="85"/>
      <c r="S10" s="38"/>
      <c r="T10" s="85"/>
      <c r="U10" s="85"/>
      <c r="V10" s="85"/>
      <c r="W10" s="85"/>
      <c r="X10" s="85"/>
      <c r="Y10" s="85"/>
      <c r="Z10" s="85"/>
      <c r="AA10" s="85"/>
      <c r="AB10" s="85"/>
      <c r="AC10" s="85"/>
      <c r="AD10" s="85"/>
      <c r="AE10" s="85"/>
      <c r="AF10" s="85"/>
      <c r="AG10" s="85"/>
      <c r="AH10" s="85"/>
      <c r="AI10" s="85"/>
      <c r="AJ10" s="85"/>
      <c r="AK10" s="85"/>
      <c r="AL10" s="85"/>
    </row>
    <row r="11" spans="1:38" s="128" customFormat="1">
      <c r="A11" s="124"/>
      <c r="B11" s="96" t="s">
        <v>74</v>
      </c>
      <c r="C11" s="82"/>
      <c r="D11" s="125"/>
      <c r="E11" s="129"/>
      <c r="F11" s="127"/>
      <c r="G11" s="127"/>
      <c r="H11" s="127"/>
      <c r="I11" s="114">
        <v>14030</v>
      </c>
      <c r="J11" s="114">
        <v>9990</v>
      </c>
      <c r="K11" s="114">
        <v>5980</v>
      </c>
      <c r="L11" s="114" t="s">
        <v>173</v>
      </c>
      <c r="M11" s="114" t="s">
        <v>173</v>
      </c>
      <c r="N11" s="114">
        <v>17540</v>
      </c>
      <c r="O11" s="114">
        <v>3920</v>
      </c>
      <c r="P11" s="114">
        <v>3540</v>
      </c>
      <c r="Q11" s="114">
        <v>3160</v>
      </c>
      <c r="R11" s="114" t="s">
        <v>173</v>
      </c>
      <c r="S11" s="114" t="s">
        <v>173</v>
      </c>
      <c r="T11" s="114">
        <v>3640</v>
      </c>
      <c r="U11" s="114">
        <v>2520</v>
      </c>
      <c r="V11" s="114">
        <v>2360</v>
      </c>
      <c r="W11" s="114">
        <v>2160</v>
      </c>
      <c r="X11" s="114" t="s">
        <v>173</v>
      </c>
      <c r="Y11" s="114" t="s">
        <v>173</v>
      </c>
      <c r="Z11" s="114">
        <v>8660</v>
      </c>
      <c r="AA11" s="114">
        <v>2290</v>
      </c>
      <c r="AB11" s="114">
        <v>2140</v>
      </c>
      <c r="AC11" s="114">
        <v>1820</v>
      </c>
      <c r="AD11" s="114" t="s">
        <v>173</v>
      </c>
      <c r="AE11" s="114" t="s">
        <v>173</v>
      </c>
      <c r="AF11" s="114">
        <v>2720</v>
      </c>
      <c r="AG11" s="114">
        <v>1590</v>
      </c>
      <c r="AH11" s="114">
        <v>1610</v>
      </c>
      <c r="AI11" s="114">
        <v>1460</v>
      </c>
      <c r="AJ11" s="114" t="s">
        <v>173</v>
      </c>
      <c r="AK11" s="114" t="s">
        <v>173</v>
      </c>
      <c r="AL11" s="114">
        <v>8600</v>
      </c>
    </row>
    <row r="12" spans="1:38">
      <c r="B12" s="33"/>
      <c r="C12" s="82" t="s">
        <v>75</v>
      </c>
      <c r="D12" s="84"/>
      <c r="E12" s="37"/>
      <c r="I12" s="104">
        <v>3770</v>
      </c>
      <c r="J12" s="104">
        <v>2230</v>
      </c>
      <c r="K12" s="104">
        <v>1010</v>
      </c>
      <c r="L12" s="104" t="s">
        <v>173</v>
      </c>
      <c r="M12" s="104" t="s">
        <v>173</v>
      </c>
      <c r="N12" s="104">
        <v>990</v>
      </c>
      <c r="O12" s="104">
        <v>430</v>
      </c>
      <c r="P12" s="104">
        <v>330</v>
      </c>
      <c r="Q12" s="104">
        <v>230</v>
      </c>
      <c r="R12" s="104" t="s">
        <v>173</v>
      </c>
      <c r="S12" s="104" t="s">
        <v>173</v>
      </c>
      <c r="T12" s="104">
        <v>210</v>
      </c>
      <c r="U12" s="104">
        <v>110</v>
      </c>
      <c r="V12" s="104">
        <v>120</v>
      </c>
      <c r="W12" s="104">
        <v>80</v>
      </c>
      <c r="X12" s="104" t="s">
        <v>173</v>
      </c>
      <c r="Y12" s="104" t="s">
        <v>173</v>
      </c>
      <c r="Z12" s="104">
        <v>150</v>
      </c>
      <c r="AA12" s="104">
        <v>40</v>
      </c>
      <c r="AB12" s="104">
        <v>50</v>
      </c>
      <c r="AC12" s="104">
        <v>40</v>
      </c>
      <c r="AD12" s="104" t="s">
        <v>173</v>
      </c>
      <c r="AE12" s="104" t="s">
        <v>173</v>
      </c>
      <c r="AF12" s="104">
        <v>30</v>
      </c>
      <c r="AG12" s="104">
        <v>20</v>
      </c>
      <c r="AH12" s="104">
        <v>10</v>
      </c>
      <c r="AI12" s="104" t="s">
        <v>87</v>
      </c>
      <c r="AJ12" s="104" t="s">
        <v>173</v>
      </c>
      <c r="AK12" s="104" t="s">
        <v>173</v>
      </c>
      <c r="AL12" s="104">
        <v>20</v>
      </c>
    </row>
    <row r="13" spans="1:38">
      <c r="B13" s="33"/>
      <c r="C13" s="82" t="s">
        <v>84</v>
      </c>
      <c r="D13" s="84"/>
      <c r="E13" s="37"/>
      <c r="I13" s="104">
        <v>2300</v>
      </c>
      <c r="J13" s="104">
        <v>1920</v>
      </c>
      <c r="K13" s="104">
        <v>1040</v>
      </c>
      <c r="L13" s="104" t="s">
        <v>173</v>
      </c>
      <c r="M13" s="104" t="s">
        <v>173</v>
      </c>
      <c r="N13" s="104">
        <v>2300</v>
      </c>
      <c r="O13" s="104">
        <v>730</v>
      </c>
      <c r="P13" s="104">
        <v>640</v>
      </c>
      <c r="Q13" s="104">
        <v>600</v>
      </c>
      <c r="R13" s="104" t="s">
        <v>173</v>
      </c>
      <c r="S13" s="104" t="s">
        <v>173</v>
      </c>
      <c r="T13" s="104">
        <v>630</v>
      </c>
      <c r="U13" s="104">
        <v>440</v>
      </c>
      <c r="V13" s="104">
        <v>460</v>
      </c>
      <c r="W13" s="104">
        <v>390</v>
      </c>
      <c r="X13" s="104" t="s">
        <v>173</v>
      </c>
      <c r="Y13" s="104" t="s">
        <v>173</v>
      </c>
      <c r="Z13" s="104">
        <v>1300</v>
      </c>
      <c r="AA13" s="104">
        <v>360</v>
      </c>
      <c r="AB13" s="104">
        <v>390</v>
      </c>
      <c r="AC13" s="104">
        <v>290</v>
      </c>
      <c r="AD13" s="104" t="s">
        <v>173</v>
      </c>
      <c r="AE13" s="104" t="s">
        <v>173</v>
      </c>
      <c r="AF13" s="104">
        <v>420</v>
      </c>
      <c r="AG13" s="104">
        <v>240</v>
      </c>
      <c r="AH13" s="104">
        <v>220</v>
      </c>
      <c r="AI13" s="104" t="s">
        <v>87</v>
      </c>
      <c r="AJ13" s="104" t="s">
        <v>173</v>
      </c>
      <c r="AK13" s="104" t="s">
        <v>173</v>
      </c>
      <c r="AL13" s="104">
        <v>970</v>
      </c>
    </row>
    <row r="14" spans="1:38">
      <c r="B14" s="33"/>
      <c r="C14" s="82" t="s">
        <v>83</v>
      </c>
      <c r="D14" s="84"/>
      <c r="E14" s="37"/>
      <c r="I14" s="104">
        <v>2050</v>
      </c>
      <c r="J14" s="104">
        <v>1520</v>
      </c>
      <c r="K14" s="104">
        <v>950</v>
      </c>
      <c r="L14" s="104" t="s">
        <v>173</v>
      </c>
      <c r="M14" s="104" t="s">
        <v>173</v>
      </c>
      <c r="N14" s="104">
        <v>2840</v>
      </c>
      <c r="O14" s="104">
        <v>680</v>
      </c>
      <c r="P14" s="104">
        <v>590</v>
      </c>
      <c r="Q14" s="104">
        <v>520</v>
      </c>
      <c r="R14" s="104" t="s">
        <v>173</v>
      </c>
      <c r="S14" s="104" t="s">
        <v>173</v>
      </c>
      <c r="T14" s="104">
        <v>640</v>
      </c>
      <c r="U14" s="104">
        <v>410</v>
      </c>
      <c r="V14" s="104">
        <v>400</v>
      </c>
      <c r="W14" s="104">
        <v>330</v>
      </c>
      <c r="X14" s="104" t="s">
        <v>173</v>
      </c>
      <c r="Y14" s="104" t="s">
        <v>173</v>
      </c>
      <c r="Z14" s="104">
        <v>1510</v>
      </c>
      <c r="AA14" s="104">
        <v>390</v>
      </c>
      <c r="AB14" s="104">
        <v>370</v>
      </c>
      <c r="AC14" s="104">
        <v>290</v>
      </c>
      <c r="AD14" s="104" t="s">
        <v>173</v>
      </c>
      <c r="AE14" s="104" t="s">
        <v>173</v>
      </c>
      <c r="AF14" s="104">
        <v>450</v>
      </c>
      <c r="AG14" s="104">
        <v>270</v>
      </c>
      <c r="AH14" s="104">
        <v>240</v>
      </c>
      <c r="AI14" s="104">
        <v>200</v>
      </c>
      <c r="AJ14" s="104" t="s">
        <v>173</v>
      </c>
      <c r="AK14" s="104" t="s">
        <v>173</v>
      </c>
      <c r="AL14" s="104">
        <v>1290</v>
      </c>
    </row>
    <row r="15" spans="1:38">
      <c r="B15" s="33"/>
      <c r="C15" s="82" t="s">
        <v>85</v>
      </c>
      <c r="D15" s="84"/>
      <c r="E15" s="37"/>
      <c r="I15" s="104">
        <v>2950</v>
      </c>
      <c r="J15" s="104">
        <v>2050</v>
      </c>
      <c r="K15" s="104">
        <v>1300</v>
      </c>
      <c r="L15" s="104" t="s">
        <v>173</v>
      </c>
      <c r="M15" s="104" t="s">
        <v>173</v>
      </c>
      <c r="N15" s="104">
        <v>5530</v>
      </c>
      <c r="O15" s="104">
        <v>880</v>
      </c>
      <c r="P15" s="104">
        <v>810</v>
      </c>
      <c r="Q15" s="104">
        <v>720</v>
      </c>
      <c r="R15" s="104" t="s">
        <v>173</v>
      </c>
      <c r="S15" s="104" t="s">
        <v>173</v>
      </c>
      <c r="T15" s="104">
        <v>970</v>
      </c>
      <c r="U15" s="104">
        <v>560</v>
      </c>
      <c r="V15" s="104">
        <v>530</v>
      </c>
      <c r="W15" s="104">
        <v>540</v>
      </c>
      <c r="X15" s="104" t="s">
        <v>173</v>
      </c>
      <c r="Y15" s="104" t="s">
        <v>173</v>
      </c>
      <c r="Z15" s="104">
        <v>2610</v>
      </c>
      <c r="AA15" s="104">
        <v>630</v>
      </c>
      <c r="AB15" s="104">
        <v>540</v>
      </c>
      <c r="AC15" s="104">
        <v>500</v>
      </c>
      <c r="AD15" s="104" t="s">
        <v>173</v>
      </c>
      <c r="AE15" s="104" t="s">
        <v>173</v>
      </c>
      <c r="AF15" s="104">
        <v>750</v>
      </c>
      <c r="AG15" s="104">
        <v>420</v>
      </c>
      <c r="AH15" s="104">
        <v>400</v>
      </c>
      <c r="AI15" s="104">
        <v>360</v>
      </c>
      <c r="AJ15" s="104" t="s">
        <v>173</v>
      </c>
      <c r="AK15" s="104" t="s">
        <v>173</v>
      </c>
      <c r="AL15" s="104">
        <v>2560</v>
      </c>
    </row>
    <row r="16" spans="1:38">
      <c r="C16" s="97" t="s">
        <v>86</v>
      </c>
      <c r="E16" s="37"/>
      <c r="I16" s="104">
        <v>2970</v>
      </c>
      <c r="J16" s="104">
        <v>2270</v>
      </c>
      <c r="K16" s="104">
        <v>1680</v>
      </c>
      <c r="L16" s="104" t="s">
        <v>173</v>
      </c>
      <c r="M16" s="104" t="s">
        <v>173</v>
      </c>
      <c r="N16" s="104">
        <v>5890</v>
      </c>
      <c r="O16" s="104">
        <v>1210</v>
      </c>
      <c r="P16" s="104">
        <v>1170</v>
      </c>
      <c r="Q16" s="104">
        <v>1090</v>
      </c>
      <c r="R16" s="104" t="s">
        <v>173</v>
      </c>
      <c r="S16" s="104" t="s">
        <v>173</v>
      </c>
      <c r="T16" s="104">
        <v>1190</v>
      </c>
      <c r="U16" s="104">
        <v>1000</v>
      </c>
      <c r="V16" s="104">
        <v>860</v>
      </c>
      <c r="W16" s="104">
        <v>820</v>
      </c>
      <c r="X16" s="104" t="s">
        <v>173</v>
      </c>
      <c r="Y16" s="104" t="s">
        <v>173</v>
      </c>
      <c r="Z16" s="104">
        <v>3090</v>
      </c>
      <c r="AA16" s="104">
        <v>870</v>
      </c>
      <c r="AB16" s="104">
        <v>790</v>
      </c>
      <c r="AC16" s="104">
        <v>710</v>
      </c>
      <c r="AD16" s="104" t="s">
        <v>173</v>
      </c>
      <c r="AE16" s="104" t="s">
        <v>173</v>
      </c>
      <c r="AF16" s="104">
        <v>1080</v>
      </c>
      <c r="AG16" s="104">
        <v>660</v>
      </c>
      <c r="AH16" s="104">
        <v>740</v>
      </c>
      <c r="AI16" s="104">
        <v>690</v>
      </c>
      <c r="AJ16" s="104" t="s">
        <v>173</v>
      </c>
      <c r="AK16" s="104" t="s">
        <v>173</v>
      </c>
      <c r="AL16" s="104">
        <v>3740</v>
      </c>
    </row>
    <row r="17" spans="1:38">
      <c r="B17" s="82"/>
      <c r="C17" s="33"/>
      <c r="D17" s="84"/>
      <c r="E17" s="50"/>
      <c r="L17" s="85"/>
      <c r="R17" s="85"/>
      <c r="S17" s="38"/>
      <c r="T17" s="85"/>
      <c r="U17" s="85"/>
      <c r="V17" s="85"/>
      <c r="W17" s="85"/>
      <c r="X17" s="85"/>
      <c r="Y17" s="85"/>
      <c r="Z17" s="85"/>
      <c r="AA17" s="85"/>
      <c r="AB17" s="85"/>
      <c r="AC17" s="85"/>
      <c r="AD17" s="85"/>
      <c r="AE17" s="85"/>
      <c r="AF17" s="85"/>
      <c r="AG17" s="85"/>
      <c r="AH17" s="85"/>
      <c r="AI17" s="85"/>
      <c r="AJ17" s="85"/>
      <c r="AK17" s="85"/>
      <c r="AL17" s="85"/>
    </row>
    <row r="18" spans="1:38">
      <c r="A18" s="49" t="s">
        <v>105</v>
      </c>
      <c r="B18" s="33"/>
      <c r="C18" s="33"/>
      <c r="D18" s="84"/>
      <c r="E18" s="50"/>
      <c r="L18" s="85"/>
      <c r="R18" s="85"/>
      <c r="S18" s="38"/>
      <c r="T18" s="85"/>
      <c r="U18" s="85"/>
      <c r="V18" s="85"/>
      <c r="W18" s="85"/>
      <c r="X18" s="85"/>
      <c r="Y18" s="85"/>
      <c r="Z18" s="85"/>
      <c r="AA18" s="85"/>
      <c r="AB18" s="85"/>
      <c r="AC18" s="85"/>
      <c r="AD18" s="85"/>
      <c r="AE18" s="85"/>
      <c r="AF18" s="85"/>
      <c r="AG18" s="85"/>
      <c r="AH18" s="85"/>
      <c r="AI18" s="85"/>
      <c r="AJ18" s="85"/>
      <c r="AK18" s="85"/>
      <c r="AL18" s="85"/>
    </row>
    <row r="19" spans="1:38">
      <c r="B19" s="96" t="s">
        <v>76</v>
      </c>
      <c r="C19" s="33"/>
      <c r="D19" s="84"/>
      <c r="E19" s="50"/>
      <c r="L19" s="85"/>
      <c r="R19" s="85"/>
      <c r="S19" s="38"/>
      <c r="T19" s="85"/>
      <c r="U19" s="85"/>
      <c r="V19" s="85"/>
      <c r="W19" s="85"/>
      <c r="X19" s="85"/>
      <c r="Y19" s="85"/>
      <c r="Z19" s="85"/>
      <c r="AA19" s="85"/>
      <c r="AB19" s="85"/>
      <c r="AC19" s="85"/>
      <c r="AD19" s="85"/>
      <c r="AE19" s="85"/>
      <c r="AF19" s="85"/>
      <c r="AG19" s="85"/>
      <c r="AH19" s="85"/>
      <c r="AI19" s="85"/>
      <c r="AJ19" s="85"/>
      <c r="AK19" s="85"/>
      <c r="AL19" s="85"/>
    </row>
    <row r="20" spans="1:38" s="128" customFormat="1">
      <c r="A20" s="124"/>
      <c r="B20" s="82"/>
      <c r="C20" s="82" t="s">
        <v>74</v>
      </c>
      <c r="D20" s="82"/>
      <c r="E20" s="126"/>
      <c r="F20" s="127"/>
      <c r="G20" s="127"/>
      <c r="H20" s="127"/>
      <c r="I20" s="114">
        <v>9000</v>
      </c>
      <c r="J20" s="114">
        <v>6590</v>
      </c>
      <c r="K20" s="114">
        <v>4920</v>
      </c>
      <c r="L20" s="114" t="s">
        <v>173</v>
      </c>
      <c r="M20" s="114" t="s">
        <v>173</v>
      </c>
      <c r="N20" s="114">
        <v>13950</v>
      </c>
      <c r="O20" s="114">
        <v>2770</v>
      </c>
      <c r="P20" s="114">
        <v>2700</v>
      </c>
      <c r="Q20" s="114">
        <v>2470</v>
      </c>
      <c r="R20" s="114" t="s">
        <v>173</v>
      </c>
      <c r="S20" s="114" t="s">
        <v>173</v>
      </c>
      <c r="T20" s="114">
        <v>2210</v>
      </c>
      <c r="U20" s="114">
        <v>1640</v>
      </c>
      <c r="V20" s="114">
        <v>1620</v>
      </c>
      <c r="W20" s="114">
        <v>1550</v>
      </c>
      <c r="X20" s="114" t="s">
        <v>173</v>
      </c>
      <c r="Y20" s="114" t="s">
        <v>173</v>
      </c>
      <c r="Z20" s="114">
        <v>1580</v>
      </c>
      <c r="AA20" s="114">
        <v>1640</v>
      </c>
      <c r="AB20" s="114">
        <v>1330</v>
      </c>
      <c r="AC20" s="114">
        <v>1260</v>
      </c>
      <c r="AD20" s="114" t="s">
        <v>173</v>
      </c>
      <c r="AE20" s="114" t="s">
        <v>173</v>
      </c>
      <c r="AF20" s="114">
        <v>1520</v>
      </c>
      <c r="AG20" s="114">
        <v>990</v>
      </c>
      <c r="AH20" s="114">
        <v>1060</v>
      </c>
      <c r="AI20" s="114">
        <v>1000</v>
      </c>
      <c r="AJ20" s="114" t="s">
        <v>173</v>
      </c>
      <c r="AK20" s="114" t="s">
        <v>173</v>
      </c>
      <c r="AL20" s="114">
        <v>1130</v>
      </c>
    </row>
    <row r="21" spans="1:38">
      <c r="B21" s="33"/>
      <c r="C21" s="33"/>
      <c r="D21" s="33" t="s">
        <v>75</v>
      </c>
      <c r="E21" s="50"/>
      <c r="I21" s="104">
        <v>2870</v>
      </c>
      <c r="J21" s="104">
        <v>1310</v>
      </c>
      <c r="K21" s="104">
        <v>660</v>
      </c>
      <c r="L21" s="104" t="s">
        <v>173</v>
      </c>
      <c r="M21" s="104" t="s">
        <v>173</v>
      </c>
      <c r="N21" s="104">
        <v>580</v>
      </c>
      <c r="O21" s="104">
        <v>270</v>
      </c>
      <c r="P21" s="104">
        <v>180</v>
      </c>
      <c r="Q21" s="104">
        <v>140</v>
      </c>
      <c r="R21" s="104" t="s">
        <v>173</v>
      </c>
      <c r="S21" s="104" t="s">
        <v>173</v>
      </c>
      <c r="T21" s="104">
        <v>110</v>
      </c>
      <c r="U21" s="104">
        <v>50</v>
      </c>
      <c r="V21" s="104">
        <v>50</v>
      </c>
      <c r="W21" s="104">
        <v>40</v>
      </c>
      <c r="X21" s="104" t="s">
        <v>173</v>
      </c>
      <c r="Y21" s="104" t="s">
        <v>173</v>
      </c>
      <c r="Z21" s="104">
        <v>20</v>
      </c>
      <c r="AA21" s="104">
        <v>20</v>
      </c>
      <c r="AB21" s="104">
        <v>20</v>
      </c>
      <c r="AC21" s="104">
        <v>20</v>
      </c>
      <c r="AD21" s="104" t="s">
        <v>173</v>
      </c>
      <c r="AE21" s="104" t="s">
        <v>173</v>
      </c>
      <c r="AF21" s="104">
        <v>10</v>
      </c>
      <c r="AG21" s="104" t="s">
        <v>87</v>
      </c>
      <c r="AH21" s="104" t="s">
        <v>87</v>
      </c>
      <c r="AI21" s="104" t="s">
        <v>87</v>
      </c>
      <c r="AJ21" s="104" t="s">
        <v>173</v>
      </c>
      <c r="AK21" s="104" t="s">
        <v>173</v>
      </c>
      <c r="AL21" s="104" t="s">
        <v>87</v>
      </c>
    </row>
    <row r="22" spans="1:38">
      <c r="B22" s="33"/>
      <c r="C22" s="33"/>
      <c r="D22" s="33" t="s">
        <v>84</v>
      </c>
      <c r="E22" s="50"/>
      <c r="I22" s="104">
        <v>1500</v>
      </c>
      <c r="J22" s="104">
        <v>1290</v>
      </c>
      <c r="K22" s="104">
        <v>800</v>
      </c>
      <c r="L22" s="104" t="s">
        <v>173</v>
      </c>
      <c r="M22" s="104" t="s">
        <v>173</v>
      </c>
      <c r="N22" s="104">
        <v>1590</v>
      </c>
      <c r="O22" s="104">
        <v>480</v>
      </c>
      <c r="P22" s="104">
        <v>410</v>
      </c>
      <c r="Q22" s="104">
        <v>410</v>
      </c>
      <c r="R22" s="104" t="s">
        <v>173</v>
      </c>
      <c r="S22" s="104" t="s">
        <v>173</v>
      </c>
      <c r="T22" s="104">
        <v>310</v>
      </c>
      <c r="U22" s="104">
        <v>220</v>
      </c>
      <c r="V22" s="104">
        <v>270</v>
      </c>
      <c r="W22" s="104">
        <v>230</v>
      </c>
      <c r="X22" s="104" t="s">
        <v>173</v>
      </c>
      <c r="Y22" s="104" t="s">
        <v>173</v>
      </c>
      <c r="Z22" s="104">
        <v>220</v>
      </c>
      <c r="AA22" s="104">
        <v>190</v>
      </c>
      <c r="AB22" s="104">
        <v>180</v>
      </c>
      <c r="AC22" s="104">
        <v>140</v>
      </c>
      <c r="AD22" s="104" t="s">
        <v>173</v>
      </c>
      <c r="AE22" s="104" t="s">
        <v>173</v>
      </c>
      <c r="AF22" s="104">
        <v>180</v>
      </c>
      <c r="AG22" s="104" t="s">
        <v>87</v>
      </c>
      <c r="AH22" s="104" t="s">
        <v>87</v>
      </c>
      <c r="AI22" s="104" t="s">
        <v>87</v>
      </c>
      <c r="AJ22" s="104" t="s">
        <v>173</v>
      </c>
      <c r="AK22" s="104" t="s">
        <v>173</v>
      </c>
      <c r="AL22" s="104" t="s">
        <v>87</v>
      </c>
    </row>
    <row r="23" spans="1:38">
      <c r="C23" s="33"/>
      <c r="D23" s="33" t="s">
        <v>83</v>
      </c>
      <c r="E23" s="37"/>
      <c r="I23" s="104">
        <v>1190</v>
      </c>
      <c r="J23" s="104">
        <v>960</v>
      </c>
      <c r="K23" s="104">
        <v>800</v>
      </c>
      <c r="L23" s="104" t="s">
        <v>173</v>
      </c>
      <c r="M23" s="104" t="s">
        <v>173</v>
      </c>
      <c r="N23" s="104">
        <v>2230</v>
      </c>
      <c r="O23" s="104">
        <v>450</v>
      </c>
      <c r="P23" s="104">
        <v>420</v>
      </c>
      <c r="Q23" s="104">
        <v>380</v>
      </c>
      <c r="R23" s="104" t="s">
        <v>173</v>
      </c>
      <c r="S23" s="104" t="s">
        <v>173</v>
      </c>
      <c r="T23" s="104">
        <v>330</v>
      </c>
      <c r="U23" s="104">
        <v>220</v>
      </c>
      <c r="V23" s="104">
        <v>230</v>
      </c>
      <c r="W23" s="104">
        <v>200</v>
      </c>
      <c r="X23" s="104" t="s">
        <v>173</v>
      </c>
      <c r="Y23" s="104" t="s">
        <v>173</v>
      </c>
      <c r="Z23" s="104">
        <v>230</v>
      </c>
      <c r="AA23" s="104">
        <v>240</v>
      </c>
      <c r="AB23" s="104">
        <v>190</v>
      </c>
      <c r="AC23" s="104">
        <v>180</v>
      </c>
      <c r="AD23" s="104" t="s">
        <v>173</v>
      </c>
      <c r="AE23" s="104" t="s">
        <v>173</v>
      </c>
      <c r="AF23" s="104">
        <v>230</v>
      </c>
      <c r="AG23" s="104">
        <v>140</v>
      </c>
      <c r="AH23" s="104">
        <v>130</v>
      </c>
      <c r="AI23" s="104">
        <v>110</v>
      </c>
      <c r="AJ23" s="104" t="s">
        <v>173</v>
      </c>
      <c r="AK23" s="104" t="s">
        <v>173</v>
      </c>
      <c r="AL23" s="104">
        <v>110</v>
      </c>
    </row>
    <row r="24" spans="1:38">
      <c r="A24" s="51"/>
      <c r="C24" s="33"/>
      <c r="D24" s="33" t="s">
        <v>85</v>
      </c>
      <c r="E24" s="37"/>
      <c r="I24" s="104">
        <v>1480</v>
      </c>
      <c r="J24" s="104">
        <v>1240</v>
      </c>
      <c r="K24" s="104">
        <v>1080</v>
      </c>
      <c r="L24" s="104" t="s">
        <v>173</v>
      </c>
      <c r="M24" s="104" t="s">
        <v>173</v>
      </c>
      <c r="N24" s="104">
        <v>4470</v>
      </c>
      <c r="O24" s="104">
        <v>560</v>
      </c>
      <c r="P24" s="104">
        <v>600</v>
      </c>
      <c r="Q24" s="104">
        <v>550</v>
      </c>
      <c r="R24" s="104" t="s">
        <v>173</v>
      </c>
      <c r="S24" s="104" t="s">
        <v>173</v>
      </c>
      <c r="T24" s="104">
        <v>520</v>
      </c>
      <c r="U24" s="104">
        <v>310</v>
      </c>
      <c r="V24" s="104">
        <v>300</v>
      </c>
      <c r="W24" s="104">
        <v>340</v>
      </c>
      <c r="X24" s="104" t="s">
        <v>173</v>
      </c>
      <c r="Y24" s="104" t="s">
        <v>173</v>
      </c>
      <c r="Z24" s="104">
        <v>390</v>
      </c>
      <c r="AA24" s="104">
        <v>410</v>
      </c>
      <c r="AB24" s="104">
        <v>280</v>
      </c>
      <c r="AC24" s="104">
        <v>300</v>
      </c>
      <c r="AD24" s="104" t="s">
        <v>173</v>
      </c>
      <c r="AE24" s="104" t="s">
        <v>173</v>
      </c>
      <c r="AF24" s="104">
        <v>340</v>
      </c>
      <c r="AG24" s="104">
        <v>200</v>
      </c>
      <c r="AH24" s="104">
        <v>200</v>
      </c>
      <c r="AI24" s="104">
        <v>180</v>
      </c>
      <c r="AJ24" s="104" t="s">
        <v>173</v>
      </c>
      <c r="AK24" s="104" t="s">
        <v>173</v>
      </c>
      <c r="AL24" s="104">
        <v>190</v>
      </c>
    </row>
    <row r="25" spans="1:38">
      <c r="B25" s="82"/>
      <c r="D25" s="83" t="s">
        <v>86</v>
      </c>
      <c r="E25" s="50"/>
      <c r="I25" s="104">
        <v>1950</v>
      </c>
      <c r="J25" s="104">
        <v>1780</v>
      </c>
      <c r="K25" s="104">
        <v>1590</v>
      </c>
      <c r="L25" s="104" t="s">
        <v>173</v>
      </c>
      <c r="M25" s="104" t="s">
        <v>173</v>
      </c>
      <c r="N25" s="104">
        <v>5070</v>
      </c>
      <c r="O25" s="104">
        <v>1010</v>
      </c>
      <c r="P25" s="104">
        <v>1080</v>
      </c>
      <c r="Q25" s="104">
        <v>1000</v>
      </c>
      <c r="R25" s="104" t="s">
        <v>173</v>
      </c>
      <c r="S25" s="104" t="s">
        <v>173</v>
      </c>
      <c r="T25" s="104">
        <v>940</v>
      </c>
      <c r="U25" s="104">
        <v>850</v>
      </c>
      <c r="V25" s="104">
        <v>770</v>
      </c>
      <c r="W25" s="104">
        <v>730</v>
      </c>
      <c r="X25" s="104" t="s">
        <v>173</v>
      </c>
      <c r="Y25" s="104" t="s">
        <v>173</v>
      </c>
      <c r="Z25" s="104">
        <v>720</v>
      </c>
      <c r="AA25" s="104">
        <v>780</v>
      </c>
      <c r="AB25" s="104">
        <v>660</v>
      </c>
      <c r="AC25" s="104">
        <v>620</v>
      </c>
      <c r="AD25" s="104" t="s">
        <v>173</v>
      </c>
      <c r="AE25" s="104" t="s">
        <v>173</v>
      </c>
      <c r="AF25" s="104">
        <v>750</v>
      </c>
      <c r="AG25" s="104">
        <v>530</v>
      </c>
      <c r="AH25" s="104">
        <v>630</v>
      </c>
      <c r="AI25" s="104">
        <v>610</v>
      </c>
      <c r="AJ25" s="104" t="s">
        <v>173</v>
      </c>
      <c r="AK25" s="104" t="s">
        <v>173</v>
      </c>
      <c r="AL25" s="104">
        <v>720</v>
      </c>
    </row>
    <row r="26" spans="1:38">
      <c r="B26" s="96" t="s">
        <v>77</v>
      </c>
      <c r="C26" s="33"/>
      <c r="D26" s="84"/>
      <c r="E26" s="50"/>
      <c r="L26" s="85"/>
      <c r="R26" s="85"/>
      <c r="S26" s="38"/>
      <c r="T26" s="85"/>
      <c r="U26" s="85"/>
      <c r="V26" s="85"/>
      <c r="W26" s="85"/>
      <c r="X26" s="85"/>
      <c r="Y26" s="85"/>
      <c r="Z26" s="85"/>
      <c r="AA26" s="85"/>
      <c r="AB26" s="85"/>
      <c r="AC26" s="85"/>
      <c r="AD26" s="85"/>
      <c r="AE26" s="85"/>
      <c r="AF26" s="85"/>
      <c r="AG26" s="85"/>
      <c r="AH26" s="85"/>
      <c r="AI26" s="85"/>
      <c r="AJ26" s="85"/>
      <c r="AK26" s="85"/>
      <c r="AL26" s="85"/>
    </row>
    <row r="27" spans="1:38" s="128" customFormat="1">
      <c r="A27" s="124"/>
      <c r="B27" s="82"/>
      <c r="C27" s="82" t="s">
        <v>74</v>
      </c>
      <c r="D27" s="82"/>
      <c r="E27" s="126"/>
      <c r="F27" s="127"/>
      <c r="G27" s="127"/>
      <c r="H27" s="127"/>
      <c r="I27" s="114">
        <v>2640</v>
      </c>
      <c r="J27" s="114">
        <v>1710</v>
      </c>
      <c r="K27" s="114">
        <v>1180</v>
      </c>
      <c r="L27" s="114" t="s">
        <v>173</v>
      </c>
      <c r="M27" s="114" t="s">
        <v>173</v>
      </c>
      <c r="N27" s="114">
        <v>2240</v>
      </c>
      <c r="O27" s="114">
        <v>610</v>
      </c>
      <c r="P27" s="114">
        <v>680</v>
      </c>
      <c r="Q27" s="114">
        <v>440</v>
      </c>
      <c r="R27" s="114" t="s">
        <v>173</v>
      </c>
      <c r="S27" s="114" t="s">
        <v>173</v>
      </c>
      <c r="T27" s="114">
        <v>500</v>
      </c>
      <c r="U27" s="114">
        <v>290</v>
      </c>
      <c r="V27" s="114">
        <v>310</v>
      </c>
      <c r="W27" s="114">
        <v>290</v>
      </c>
      <c r="X27" s="114" t="s">
        <v>173</v>
      </c>
      <c r="Y27" s="114" t="s">
        <v>173</v>
      </c>
      <c r="Z27" s="114">
        <v>320</v>
      </c>
      <c r="AA27" s="114">
        <v>280</v>
      </c>
      <c r="AB27" s="114">
        <v>230</v>
      </c>
      <c r="AC27" s="114">
        <v>250</v>
      </c>
      <c r="AD27" s="114" t="s">
        <v>173</v>
      </c>
      <c r="AE27" s="114" t="s">
        <v>173</v>
      </c>
      <c r="AF27" s="114">
        <v>520</v>
      </c>
      <c r="AG27" s="114">
        <v>170</v>
      </c>
      <c r="AH27" s="114">
        <v>180</v>
      </c>
      <c r="AI27" s="114">
        <v>170</v>
      </c>
      <c r="AJ27" s="114" t="s">
        <v>173</v>
      </c>
      <c r="AK27" s="114" t="s">
        <v>173</v>
      </c>
      <c r="AL27" s="114">
        <v>170</v>
      </c>
    </row>
    <row r="28" spans="1:38">
      <c r="B28" s="33"/>
      <c r="C28" s="33"/>
      <c r="D28" s="33" t="s">
        <v>75</v>
      </c>
      <c r="E28" s="50"/>
      <c r="I28" s="104">
        <v>1300</v>
      </c>
      <c r="J28" s="104">
        <v>550</v>
      </c>
      <c r="K28" s="104">
        <v>270</v>
      </c>
      <c r="L28" s="104" t="s">
        <v>173</v>
      </c>
      <c r="M28" s="104" t="s">
        <v>173</v>
      </c>
      <c r="N28" s="104">
        <v>240</v>
      </c>
      <c r="O28" s="104">
        <v>110</v>
      </c>
      <c r="P28" s="104">
        <v>70</v>
      </c>
      <c r="Q28" s="104">
        <v>60</v>
      </c>
      <c r="R28" s="104" t="s">
        <v>173</v>
      </c>
      <c r="S28" s="104" t="s">
        <v>173</v>
      </c>
      <c r="T28" s="104">
        <v>50</v>
      </c>
      <c r="U28" s="104">
        <v>30</v>
      </c>
      <c r="V28" s="104">
        <v>20</v>
      </c>
      <c r="W28" s="104">
        <v>10</v>
      </c>
      <c r="X28" s="104" t="s">
        <v>173</v>
      </c>
      <c r="Y28" s="104" t="s">
        <v>173</v>
      </c>
      <c r="Z28" s="104">
        <v>10</v>
      </c>
      <c r="AA28" s="104">
        <v>10</v>
      </c>
      <c r="AB28" s="104" t="s">
        <v>87</v>
      </c>
      <c r="AC28" s="104" t="s">
        <v>87</v>
      </c>
      <c r="AD28" s="104" t="s">
        <v>173</v>
      </c>
      <c r="AE28" s="104" t="s">
        <v>173</v>
      </c>
      <c r="AF28" s="104" t="s">
        <v>87</v>
      </c>
      <c r="AG28" s="104" t="s">
        <v>87</v>
      </c>
      <c r="AH28" s="104" t="s">
        <v>87</v>
      </c>
      <c r="AI28" s="104" t="s">
        <v>87</v>
      </c>
      <c r="AJ28" s="104" t="s">
        <v>173</v>
      </c>
      <c r="AK28" s="104" t="s">
        <v>173</v>
      </c>
      <c r="AL28" s="104" t="s">
        <v>87</v>
      </c>
    </row>
    <row r="29" spans="1:38">
      <c r="B29" s="33"/>
      <c r="C29" s="33"/>
      <c r="D29" s="33" t="s">
        <v>84</v>
      </c>
      <c r="E29" s="50"/>
      <c r="I29" s="104">
        <v>480</v>
      </c>
      <c r="J29" s="104">
        <v>420</v>
      </c>
      <c r="K29" s="104">
        <v>280</v>
      </c>
      <c r="L29" s="104" t="s">
        <v>173</v>
      </c>
      <c r="M29" s="104" t="s">
        <v>173</v>
      </c>
      <c r="N29" s="104">
        <v>380</v>
      </c>
      <c r="O29" s="104">
        <v>140</v>
      </c>
      <c r="P29" s="104">
        <v>140</v>
      </c>
      <c r="Q29" s="104">
        <v>100</v>
      </c>
      <c r="R29" s="104" t="s">
        <v>173</v>
      </c>
      <c r="S29" s="104" t="s">
        <v>173</v>
      </c>
      <c r="T29" s="104">
        <v>100</v>
      </c>
      <c r="U29" s="104">
        <v>70</v>
      </c>
      <c r="V29" s="104">
        <v>90</v>
      </c>
      <c r="W29" s="104">
        <v>80</v>
      </c>
      <c r="X29" s="104" t="s">
        <v>173</v>
      </c>
      <c r="Y29" s="104" t="s">
        <v>173</v>
      </c>
      <c r="Z29" s="104">
        <v>80</v>
      </c>
      <c r="AA29" s="104">
        <v>80</v>
      </c>
      <c r="AB29" s="104">
        <v>60</v>
      </c>
      <c r="AC29" s="104">
        <v>40</v>
      </c>
      <c r="AD29" s="104" t="s">
        <v>173</v>
      </c>
      <c r="AE29" s="104" t="s">
        <v>173</v>
      </c>
      <c r="AF29" s="104" t="s">
        <v>87</v>
      </c>
      <c r="AG29" s="104">
        <v>40</v>
      </c>
      <c r="AH29" s="104">
        <v>30</v>
      </c>
      <c r="AI29" s="104">
        <v>40</v>
      </c>
      <c r="AJ29" s="104" t="s">
        <v>173</v>
      </c>
      <c r="AK29" s="104" t="s">
        <v>173</v>
      </c>
      <c r="AL29" s="104">
        <v>40</v>
      </c>
    </row>
    <row r="30" spans="1:38">
      <c r="C30" s="33"/>
      <c r="D30" s="33" t="s">
        <v>83</v>
      </c>
      <c r="E30" s="37"/>
      <c r="I30" s="104">
        <v>340</v>
      </c>
      <c r="J30" s="104">
        <v>270</v>
      </c>
      <c r="K30" s="104">
        <v>220</v>
      </c>
      <c r="L30" s="104" t="s">
        <v>173</v>
      </c>
      <c r="M30" s="104" t="s">
        <v>173</v>
      </c>
      <c r="N30" s="104">
        <v>470</v>
      </c>
      <c r="O30" s="104">
        <v>140</v>
      </c>
      <c r="P30" s="104">
        <v>150</v>
      </c>
      <c r="Q30" s="104">
        <v>110</v>
      </c>
      <c r="R30" s="104" t="s">
        <v>173</v>
      </c>
      <c r="S30" s="104" t="s">
        <v>173</v>
      </c>
      <c r="T30" s="104">
        <v>110</v>
      </c>
      <c r="U30" s="104">
        <v>70</v>
      </c>
      <c r="V30" s="104">
        <v>70</v>
      </c>
      <c r="W30" s="104">
        <v>70</v>
      </c>
      <c r="X30" s="104" t="s">
        <v>173</v>
      </c>
      <c r="Y30" s="104" t="s">
        <v>173</v>
      </c>
      <c r="Z30" s="104">
        <v>80</v>
      </c>
      <c r="AA30" s="104">
        <v>70</v>
      </c>
      <c r="AB30" s="104">
        <v>60</v>
      </c>
      <c r="AC30" s="104">
        <v>70</v>
      </c>
      <c r="AD30" s="104" t="s">
        <v>173</v>
      </c>
      <c r="AE30" s="104" t="s">
        <v>173</v>
      </c>
      <c r="AF30" s="104">
        <v>110</v>
      </c>
      <c r="AG30" s="104">
        <v>50</v>
      </c>
      <c r="AH30" s="104" t="s">
        <v>87</v>
      </c>
      <c r="AI30" s="104" t="s">
        <v>87</v>
      </c>
      <c r="AJ30" s="104" t="s">
        <v>173</v>
      </c>
      <c r="AK30" s="104" t="s">
        <v>173</v>
      </c>
      <c r="AL30" s="104">
        <v>40</v>
      </c>
    </row>
    <row r="31" spans="1:38">
      <c r="A31" s="51"/>
      <c r="C31" s="33"/>
      <c r="D31" s="33" t="s">
        <v>85</v>
      </c>
      <c r="E31" s="37"/>
      <c r="I31" s="104">
        <v>350</v>
      </c>
      <c r="J31" s="104">
        <v>340</v>
      </c>
      <c r="K31" s="104">
        <v>270</v>
      </c>
      <c r="L31" s="104" t="s">
        <v>173</v>
      </c>
      <c r="M31" s="104" t="s">
        <v>173</v>
      </c>
      <c r="N31" s="104">
        <v>720</v>
      </c>
      <c r="O31" s="104">
        <v>150</v>
      </c>
      <c r="P31" s="104">
        <v>190</v>
      </c>
      <c r="Q31" s="104">
        <v>110</v>
      </c>
      <c r="R31" s="104" t="s">
        <v>173</v>
      </c>
      <c r="S31" s="104" t="s">
        <v>173</v>
      </c>
      <c r="T31" s="104">
        <v>150</v>
      </c>
      <c r="U31" s="104">
        <v>70</v>
      </c>
      <c r="V31" s="104">
        <v>90</v>
      </c>
      <c r="W31" s="104">
        <v>90</v>
      </c>
      <c r="X31" s="104" t="s">
        <v>173</v>
      </c>
      <c r="Y31" s="104" t="s">
        <v>173</v>
      </c>
      <c r="Z31" s="104">
        <v>100</v>
      </c>
      <c r="AA31" s="104">
        <v>90</v>
      </c>
      <c r="AB31" s="104">
        <v>80</v>
      </c>
      <c r="AC31" s="104">
        <v>100</v>
      </c>
      <c r="AD31" s="104" t="s">
        <v>173</v>
      </c>
      <c r="AE31" s="104" t="s">
        <v>173</v>
      </c>
      <c r="AF31" s="104">
        <v>150</v>
      </c>
      <c r="AG31" s="104">
        <v>50</v>
      </c>
      <c r="AH31" s="104">
        <v>60</v>
      </c>
      <c r="AI31" s="104">
        <v>60</v>
      </c>
      <c r="AJ31" s="104" t="s">
        <v>173</v>
      </c>
      <c r="AK31" s="104" t="s">
        <v>173</v>
      </c>
      <c r="AL31" s="104">
        <v>60</v>
      </c>
    </row>
    <row r="32" spans="1:38">
      <c r="B32" s="82"/>
      <c r="D32" s="83" t="s">
        <v>86</v>
      </c>
      <c r="E32" s="50"/>
      <c r="I32" s="104">
        <v>180</v>
      </c>
      <c r="J32" s="104">
        <v>140</v>
      </c>
      <c r="K32" s="104">
        <v>140</v>
      </c>
      <c r="L32" s="104" t="s">
        <v>173</v>
      </c>
      <c r="M32" s="104" t="s">
        <v>173</v>
      </c>
      <c r="N32" s="104">
        <v>430</v>
      </c>
      <c r="O32" s="104">
        <v>70</v>
      </c>
      <c r="P32" s="104">
        <v>130</v>
      </c>
      <c r="Q32" s="104">
        <v>80</v>
      </c>
      <c r="R32" s="104" t="s">
        <v>173</v>
      </c>
      <c r="S32" s="104" t="s">
        <v>173</v>
      </c>
      <c r="T32" s="104">
        <v>90</v>
      </c>
      <c r="U32" s="104">
        <v>50</v>
      </c>
      <c r="V32" s="104">
        <v>50</v>
      </c>
      <c r="W32" s="104">
        <v>40</v>
      </c>
      <c r="X32" s="104" t="s">
        <v>173</v>
      </c>
      <c r="Y32" s="104" t="s">
        <v>173</v>
      </c>
      <c r="Z32" s="104">
        <v>40</v>
      </c>
      <c r="AA32" s="104">
        <v>40</v>
      </c>
      <c r="AB32" s="104" t="s">
        <v>87</v>
      </c>
      <c r="AC32" s="104" t="s">
        <v>87</v>
      </c>
      <c r="AD32" s="104" t="s">
        <v>173</v>
      </c>
      <c r="AE32" s="104" t="s">
        <v>173</v>
      </c>
      <c r="AF32" s="104">
        <v>160</v>
      </c>
      <c r="AG32" s="104" t="s">
        <v>87</v>
      </c>
      <c r="AH32" s="104">
        <v>40</v>
      </c>
      <c r="AI32" s="104">
        <v>40</v>
      </c>
      <c r="AJ32" s="104" t="s">
        <v>173</v>
      </c>
      <c r="AK32" s="104" t="s">
        <v>173</v>
      </c>
      <c r="AL32" s="104">
        <v>40</v>
      </c>
    </row>
    <row r="33" spans="1:38">
      <c r="B33" s="96" t="s">
        <v>78</v>
      </c>
      <c r="C33" s="33"/>
      <c r="D33" s="84"/>
      <c r="E33" s="50"/>
      <c r="L33" s="85"/>
      <c r="R33" s="85"/>
      <c r="S33" s="38"/>
      <c r="T33" s="85"/>
      <c r="U33" s="85"/>
      <c r="V33" s="85"/>
      <c r="W33" s="85"/>
      <c r="X33" s="85"/>
      <c r="Y33" s="85"/>
      <c r="Z33" s="85"/>
      <c r="AA33" s="85"/>
      <c r="AB33" s="85"/>
      <c r="AC33" s="85"/>
      <c r="AD33" s="85"/>
      <c r="AE33" s="85"/>
      <c r="AF33" s="85"/>
      <c r="AG33" s="85"/>
      <c r="AH33" s="85"/>
      <c r="AI33" s="85"/>
      <c r="AJ33" s="85"/>
      <c r="AK33" s="85"/>
      <c r="AL33" s="85"/>
    </row>
    <row r="34" spans="1:38" s="128" customFormat="1">
      <c r="A34" s="124"/>
      <c r="B34" s="82"/>
      <c r="C34" s="82" t="s">
        <v>74</v>
      </c>
      <c r="D34" s="82"/>
      <c r="E34" s="126"/>
      <c r="F34" s="127"/>
      <c r="G34" s="127"/>
      <c r="H34" s="127"/>
      <c r="I34" s="114">
        <v>2250</v>
      </c>
      <c r="J34" s="114">
        <v>1880</v>
      </c>
      <c r="K34" s="114">
        <v>1480</v>
      </c>
      <c r="L34" s="114" t="s">
        <v>173</v>
      </c>
      <c r="M34" s="114" t="s">
        <v>173</v>
      </c>
      <c r="N34" s="114">
        <v>2360</v>
      </c>
      <c r="O34" s="114">
        <v>850</v>
      </c>
      <c r="P34" s="114">
        <v>780</v>
      </c>
      <c r="Q34" s="114">
        <v>700</v>
      </c>
      <c r="R34" s="114" t="s">
        <v>173</v>
      </c>
      <c r="S34" s="114" t="s">
        <v>173</v>
      </c>
      <c r="T34" s="114">
        <v>700</v>
      </c>
      <c r="U34" s="114">
        <v>470</v>
      </c>
      <c r="V34" s="114">
        <v>390</v>
      </c>
      <c r="W34" s="114">
        <v>400</v>
      </c>
      <c r="X34" s="114" t="s">
        <v>173</v>
      </c>
      <c r="Y34" s="114" t="s">
        <v>173</v>
      </c>
      <c r="Z34" s="114">
        <v>430</v>
      </c>
      <c r="AA34" s="114">
        <v>290</v>
      </c>
      <c r="AB34" s="114">
        <v>270</v>
      </c>
      <c r="AC34" s="114">
        <v>260</v>
      </c>
      <c r="AD34" s="114" t="s">
        <v>173</v>
      </c>
      <c r="AE34" s="114" t="s">
        <v>173</v>
      </c>
      <c r="AF34" s="114">
        <v>310</v>
      </c>
      <c r="AG34" s="114">
        <v>240</v>
      </c>
      <c r="AH34" s="114">
        <v>210</v>
      </c>
      <c r="AI34" s="114">
        <v>200</v>
      </c>
      <c r="AJ34" s="114" t="s">
        <v>173</v>
      </c>
      <c r="AK34" s="114" t="s">
        <v>173</v>
      </c>
      <c r="AL34" s="114" t="s">
        <v>173</v>
      </c>
    </row>
    <row r="35" spans="1:38">
      <c r="B35" s="33"/>
      <c r="C35" s="33"/>
      <c r="D35" s="33" t="s">
        <v>75</v>
      </c>
      <c r="E35" s="50"/>
      <c r="I35" s="104">
        <v>120</v>
      </c>
      <c r="J35" s="104">
        <v>100</v>
      </c>
      <c r="K35" s="104">
        <v>50</v>
      </c>
      <c r="L35" s="104" t="s">
        <v>173</v>
      </c>
      <c r="M35" s="104" t="s">
        <v>173</v>
      </c>
      <c r="N35" s="104">
        <v>60</v>
      </c>
      <c r="O35" s="104">
        <v>20</v>
      </c>
      <c r="P35" s="104">
        <v>20</v>
      </c>
      <c r="Q35" s="104">
        <v>10</v>
      </c>
      <c r="R35" s="104" t="s">
        <v>173</v>
      </c>
      <c r="S35" s="104" t="s">
        <v>173</v>
      </c>
      <c r="T35" s="104">
        <v>10</v>
      </c>
      <c r="U35" s="104" t="s">
        <v>87</v>
      </c>
      <c r="V35" s="104" t="s">
        <v>87</v>
      </c>
      <c r="W35" s="104" t="s">
        <v>87</v>
      </c>
      <c r="X35" s="104" t="s">
        <v>173</v>
      </c>
      <c r="Y35" s="104" t="s">
        <v>173</v>
      </c>
      <c r="Z35" s="104" t="s">
        <v>87</v>
      </c>
      <c r="AA35" s="104" t="s">
        <v>87</v>
      </c>
      <c r="AB35" s="104" t="s">
        <v>87</v>
      </c>
      <c r="AC35" s="104" t="s">
        <v>87</v>
      </c>
      <c r="AD35" s="104" t="s">
        <v>173</v>
      </c>
      <c r="AE35" s="104" t="s">
        <v>173</v>
      </c>
      <c r="AF35" s="104" t="s">
        <v>87</v>
      </c>
      <c r="AG35" s="104" t="s">
        <v>173</v>
      </c>
      <c r="AH35" s="104" t="s">
        <v>87</v>
      </c>
      <c r="AI35" s="104" t="s">
        <v>173</v>
      </c>
      <c r="AJ35" s="104" t="s">
        <v>173</v>
      </c>
      <c r="AK35" s="104" t="s">
        <v>173</v>
      </c>
      <c r="AL35" s="104" t="s">
        <v>173</v>
      </c>
    </row>
    <row r="36" spans="1:38">
      <c r="B36" s="33"/>
      <c r="C36" s="33"/>
      <c r="D36" s="33" t="s">
        <v>84</v>
      </c>
      <c r="E36" s="50"/>
      <c r="I36" s="104">
        <v>400</v>
      </c>
      <c r="J36" s="104">
        <v>380</v>
      </c>
      <c r="K36" s="104">
        <v>190</v>
      </c>
      <c r="L36" s="104" t="s">
        <v>173</v>
      </c>
      <c r="M36" s="104" t="s">
        <v>173</v>
      </c>
      <c r="N36" s="104">
        <v>360</v>
      </c>
      <c r="O36" s="104">
        <v>140</v>
      </c>
      <c r="P36" s="104">
        <v>100</v>
      </c>
      <c r="Q36" s="104">
        <v>90</v>
      </c>
      <c r="R36" s="104" t="s">
        <v>173</v>
      </c>
      <c r="S36" s="104" t="s">
        <v>173</v>
      </c>
      <c r="T36" s="104">
        <v>70</v>
      </c>
      <c r="U36" s="104" t="s">
        <v>87</v>
      </c>
      <c r="V36" s="104" t="s">
        <v>87</v>
      </c>
      <c r="W36" s="104" t="s">
        <v>87</v>
      </c>
      <c r="X36" s="104" t="s">
        <v>173</v>
      </c>
      <c r="Y36" s="104" t="s">
        <v>173</v>
      </c>
      <c r="Z36" s="104" t="s">
        <v>87</v>
      </c>
      <c r="AA36" s="104" t="s">
        <v>87</v>
      </c>
      <c r="AB36" s="104">
        <v>30</v>
      </c>
      <c r="AC36" s="104" t="s">
        <v>87</v>
      </c>
      <c r="AD36" s="104" t="s">
        <v>173</v>
      </c>
      <c r="AE36" s="104" t="s">
        <v>173</v>
      </c>
      <c r="AF36" s="104" t="s">
        <v>87</v>
      </c>
      <c r="AG36" s="104">
        <v>20</v>
      </c>
      <c r="AH36" s="104" t="s">
        <v>87</v>
      </c>
      <c r="AI36" s="104">
        <v>10</v>
      </c>
      <c r="AJ36" s="104" t="s">
        <v>173</v>
      </c>
      <c r="AK36" s="104" t="s">
        <v>173</v>
      </c>
      <c r="AL36" s="104" t="s">
        <v>173</v>
      </c>
    </row>
    <row r="37" spans="1:38">
      <c r="C37" s="33"/>
      <c r="D37" s="33" t="s">
        <v>83</v>
      </c>
      <c r="E37" s="37"/>
      <c r="I37" s="104">
        <v>440</v>
      </c>
      <c r="J37" s="104">
        <v>330</v>
      </c>
      <c r="K37" s="104">
        <v>270</v>
      </c>
      <c r="L37" s="104" t="s">
        <v>173</v>
      </c>
      <c r="M37" s="104" t="s">
        <v>173</v>
      </c>
      <c r="N37" s="104">
        <v>440</v>
      </c>
      <c r="O37" s="104">
        <v>150</v>
      </c>
      <c r="P37" s="104">
        <v>140</v>
      </c>
      <c r="Q37" s="104">
        <v>100</v>
      </c>
      <c r="R37" s="104" t="s">
        <v>173</v>
      </c>
      <c r="S37" s="104" t="s">
        <v>173</v>
      </c>
      <c r="T37" s="104">
        <v>100</v>
      </c>
      <c r="U37" s="104">
        <v>60</v>
      </c>
      <c r="V37" s="104">
        <v>60</v>
      </c>
      <c r="W37" s="104">
        <v>60</v>
      </c>
      <c r="X37" s="104" t="s">
        <v>173</v>
      </c>
      <c r="Y37" s="104" t="s">
        <v>173</v>
      </c>
      <c r="Z37" s="104">
        <v>50</v>
      </c>
      <c r="AA37" s="104">
        <v>40</v>
      </c>
      <c r="AB37" s="104" t="s">
        <v>87</v>
      </c>
      <c r="AC37" s="104">
        <v>30</v>
      </c>
      <c r="AD37" s="104" t="s">
        <v>173</v>
      </c>
      <c r="AE37" s="104" t="s">
        <v>173</v>
      </c>
      <c r="AF37" s="104">
        <v>40</v>
      </c>
      <c r="AG37" s="104">
        <v>40</v>
      </c>
      <c r="AH37" s="104">
        <v>30</v>
      </c>
      <c r="AI37" s="104">
        <v>20</v>
      </c>
      <c r="AJ37" s="104" t="s">
        <v>173</v>
      </c>
      <c r="AK37" s="104" t="s">
        <v>173</v>
      </c>
      <c r="AL37" s="104" t="s">
        <v>173</v>
      </c>
    </row>
    <row r="38" spans="1:38">
      <c r="A38" s="51"/>
      <c r="C38" s="33"/>
      <c r="D38" s="33" t="s">
        <v>85</v>
      </c>
      <c r="E38" s="37"/>
      <c r="I38" s="104">
        <v>600</v>
      </c>
      <c r="J38" s="104">
        <v>490</v>
      </c>
      <c r="K38" s="104">
        <v>370</v>
      </c>
      <c r="L38" s="104" t="s">
        <v>173</v>
      </c>
      <c r="M38" s="104" t="s">
        <v>173</v>
      </c>
      <c r="N38" s="104">
        <v>740</v>
      </c>
      <c r="O38" s="104">
        <v>220</v>
      </c>
      <c r="P38" s="104">
        <v>220</v>
      </c>
      <c r="Q38" s="104">
        <v>180</v>
      </c>
      <c r="R38" s="104" t="s">
        <v>173</v>
      </c>
      <c r="S38" s="104" t="s">
        <v>173</v>
      </c>
      <c r="T38" s="104">
        <v>180</v>
      </c>
      <c r="U38" s="104">
        <v>130</v>
      </c>
      <c r="V38" s="104">
        <v>110</v>
      </c>
      <c r="W38" s="104">
        <v>110</v>
      </c>
      <c r="X38" s="104" t="s">
        <v>173</v>
      </c>
      <c r="Y38" s="104" t="s">
        <v>173</v>
      </c>
      <c r="Z38" s="104">
        <v>120</v>
      </c>
      <c r="AA38" s="104">
        <v>80</v>
      </c>
      <c r="AB38" s="104">
        <v>60</v>
      </c>
      <c r="AC38" s="104">
        <v>70</v>
      </c>
      <c r="AD38" s="104" t="s">
        <v>173</v>
      </c>
      <c r="AE38" s="104" t="s">
        <v>173</v>
      </c>
      <c r="AF38" s="104">
        <v>80</v>
      </c>
      <c r="AG38" s="104">
        <v>70</v>
      </c>
      <c r="AH38" s="104">
        <v>50</v>
      </c>
      <c r="AI38" s="104">
        <v>50</v>
      </c>
      <c r="AJ38" s="104" t="s">
        <v>173</v>
      </c>
      <c r="AK38" s="104" t="s">
        <v>173</v>
      </c>
      <c r="AL38" s="104" t="s">
        <v>173</v>
      </c>
    </row>
    <row r="39" spans="1:38">
      <c r="B39" s="82"/>
      <c r="D39" s="83" t="s">
        <v>86</v>
      </c>
      <c r="E39" s="50"/>
      <c r="I39" s="104">
        <v>700</v>
      </c>
      <c r="J39" s="104">
        <v>590</v>
      </c>
      <c r="K39" s="104">
        <v>590</v>
      </c>
      <c r="L39" s="104" t="s">
        <v>173</v>
      </c>
      <c r="M39" s="104" t="s">
        <v>173</v>
      </c>
      <c r="N39" s="104">
        <v>770</v>
      </c>
      <c r="O39" s="104">
        <v>310</v>
      </c>
      <c r="P39" s="104">
        <v>300</v>
      </c>
      <c r="Q39" s="104">
        <v>310</v>
      </c>
      <c r="R39" s="104" t="s">
        <v>173</v>
      </c>
      <c r="S39" s="104" t="s">
        <v>173</v>
      </c>
      <c r="T39" s="104">
        <v>340</v>
      </c>
      <c r="U39" s="104">
        <v>230</v>
      </c>
      <c r="V39" s="104">
        <v>170</v>
      </c>
      <c r="W39" s="104">
        <v>190</v>
      </c>
      <c r="X39" s="104" t="s">
        <v>173</v>
      </c>
      <c r="Y39" s="104" t="s">
        <v>173</v>
      </c>
      <c r="Z39" s="104">
        <v>220</v>
      </c>
      <c r="AA39" s="104">
        <v>150</v>
      </c>
      <c r="AB39" s="104">
        <v>150</v>
      </c>
      <c r="AC39" s="104">
        <v>130</v>
      </c>
      <c r="AD39" s="104" t="s">
        <v>173</v>
      </c>
      <c r="AE39" s="104" t="s">
        <v>173</v>
      </c>
      <c r="AF39" s="104">
        <v>170</v>
      </c>
      <c r="AG39" s="104">
        <v>110</v>
      </c>
      <c r="AH39" s="104">
        <v>110</v>
      </c>
      <c r="AI39" s="104">
        <v>120</v>
      </c>
      <c r="AJ39" s="104" t="s">
        <v>173</v>
      </c>
      <c r="AK39" s="104" t="s">
        <v>173</v>
      </c>
      <c r="AL39" s="104" t="s">
        <v>173</v>
      </c>
    </row>
    <row r="40" spans="1:38">
      <c r="B40" s="96" t="s">
        <v>79</v>
      </c>
      <c r="C40" s="33"/>
      <c r="D40" s="84"/>
      <c r="E40" s="50"/>
      <c r="L40" s="85"/>
      <c r="R40" s="85"/>
      <c r="S40" s="38"/>
      <c r="T40" s="85"/>
      <c r="U40" s="85"/>
      <c r="V40" s="85"/>
      <c r="W40" s="85"/>
      <c r="X40" s="85"/>
      <c r="Y40" s="85"/>
      <c r="Z40" s="85"/>
      <c r="AA40" s="85"/>
      <c r="AB40" s="85"/>
      <c r="AC40" s="85"/>
      <c r="AD40" s="85"/>
      <c r="AE40" s="85"/>
      <c r="AF40" s="85"/>
      <c r="AG40" s="85"/>
      <c r="AH40" s="85"/>
      <c r="AI40" s="85"/>
      <c r="AJ40" s="85"/>
      <c r="AK40" s="85"/>
      <c r="AL40" s="85"/>
    </row>
    <row r="41" spans="1:38" s="128" customFormat="1">
      <c r="A41" s="124"/>
      <c r="B41" s="82"/>
      <c r="C41" s="82" t="s">
        <v>74</v>
      </c>
      <c r="D41" s="82"/>
      <c r="E41" s="126"/>
      <c r="F41" s="127"/>
      <c r="G41" s="127"/>
      <c r="H41" s="127"/>
      <c r="I41" s="114">
        <v>560</v>
      </c>
      <c r="J41" s="114">
        <v>430</v>
      </c>
      <c r="K41" s="114">
        <v>300</v>
      </c>
      <c r="L41" s="114" t="s">
        <v>173</v>
      </c>
      <c r="M41" s="114" t="s">
        <v>173</v>
      </c>
      <c r="N41" s="114">
        <v>1030</v>
      </c>
      <c r="O41" s="114">
        <v>210</v>
      </c>
      <c r="P41" s="114">
        <v>200</v>
      </c>
      <c r="Q41" s="114">
        <v>170</v>
      </c>
      <c r="R41" s="114" t="s">
        <v>173</v>
      </c>
      <c r="S41" s="114" t="s">
        <v>173</v>
      </c>
      <c r="T41" s="114">
        <v>200</v>
      </c>
      <c r="U41" s="114">
        <v>150</v>
      </c>
      <c r="V41" s="114">
        <v>140</v>
      </c>
      <c r="W41" s="114">
        <v>130</v>
      </c>
      <c r="X41" s="114" t="s">
        <v>173</v>
      </c>
      <c r="Y41" s="114" t="s">
        <v>173</v>
      </c>
      <c r="Z41" s="114">
        <v>180</v>
      </c>
      <c r="AA41" s="114">
        <v>170</v>
      </c>
      <c r="AB41" s="114">
        <v>130</v>
      </c>
      <c r="AC41" s="114">
        <v>100</v>
      </c>
      <c r="AD41" s="114" t="s">
        <v>173</v>
      </c>
      <c r="AE41" s="114" t="s">
        <v>173</v>
      </c>
      <c r="AF41" s="114" t="s">
        <v>173</v>
      </c>
      <c r="AG41" s="114" t="s">
        <v>173</v>
      </c>
      <c r="AH41" s="114" t="s">
        <v>173</v>
      </c>
      <c r="AI41" s="114" t="s">
        <v>173</v>
      </c>
      <c r="AJ41" s="114" t="s">
        <v>173</v>
      </c>
      <c r="AK41" s="114" t="s">
        <v>173</v>
      </c>
      <c r="AL41" s="114" t="s">
        <v>173</v>
      </c>
    </row>
    <row r="42" spans="1:38">
      <c r="B42" s="33"/>
      <c r="C42" s="33"/>
      <c r="D42" s="33" t="s">
        <v>75</v>
      </c>
      <c r="E42" s="50"/>
      <c r="I42" s="104">
        <v>60</v>
      </c>
      <c r="J42" s="104">
        <v>50</v>
      </c>
      <c r="K42" s="104">
        <v>20</v>
      </c>
      <c r="L42" s="104" t="s">
        <v>173</v>
      </c>
      <c r="M42" s="104" t="s">
        <v>173</v>
      </c>
      <c r="N42" s="104">
        <v>30</v>
      </c>
      <c r="O42" s="104" t="s">
        <v>87</v>
      </c>
      <c r="P42" s="104">
        <v>10</v>
      </c>
      <c r="Q42" s="104" t="s">
        <v>87</v>
      </c>
      <c r="R42" s="104" t="s">
        <v>173</v>
      </c>
      <c r="S42" s="104" t="s">
        <v>173</v>
      </c>
      <c r="T42" s="104" t="s">
        <v>87</v>
      </c>
      <c r="U42" s="104" t="s">
        <v>87</v>
      </c>
      <c r="V42" s="104" t="s">
        <v>87</v>
      </c>
      <c r="W42" s="104" t="s">
        <v>87</v>
      </c>
      <c r="X42" s="104" t="s">
        <v>173</v>
      </c>
      <c r="Y42" s="104" t="s">
        <v>173</v>
      </c>
      <c r="Z42" s="104" t="s">
        <v>87</v>
      </c>
      <c r="AA42" s="104" t="s">
        <v>87</v>
      </c>
      <c r="AB42" s="104" t="s">
        <v>87</v>
      </c>
      <c r="AC42" s="104" t="s">
        <v>87</v>
      </c>
      <c r="AD42" s="104" t="s">
        <v>173</v>
      </c>
      <c r="AE42" s="104" t="s">
        <v>173</v>
      </c>
      <c r="AF42" s="104" t="s">
        <v>173</v>
      </c>
      <c r="AG42" s="104" t="s">
        <v>173</v>
      </c>
      <c r="AH42" s="104" t="s">
        <v>173</v>
      </c>
      <c r="AI42" s="104" t="s">
        <v>173</v>
      </c>
      <c r="AJ42" s="104" t="s">
        <v>173</v>
      </c>
      <c r="AK42" s="104" t="s">
        <v>173</v>
      </c>
      <c r="AL42" s="104" t="s">
        <v>173</v>
      </c>
    </row>
    <row r="43" spans="1:38">
      <c r="B43" s="33"/>
      <c r="C43" s="33"/>
      <c r="D43" s="33" t="s">
        <v>84</v>
      </c>
      <c r="E43" s="50"/>
      <c r="I43" s="104">
        <v>110</v>
      </c>
      <c r="J43" s="104">
        <v>80</v>
      </c>
      <c r="K43" s="104">
        <v>60</v>
      </c>
      <c r="L43" s="104" t="s">
        <v>173</v>
      </c>
      <c r="M43" s="104" t="s">
        <v>173</v>
      </c>
      <c r="N43" s="104">
        <v>120</v>
      </c>
      <c r="O43" s="104" t="s">
        <v>87</v>
      </c>
      <c r="P43" s="104">
        <v>40</v>
      </c>
      <c r="Q43" s="104">
        <v>40</v>
      </c>
      <c r="R43" s="104" t="s">
        <v>173</v>
      </c>
      <c r="S43" s="104" t="s">
        <v>173</v>
      </c>
      <c r="T43" s="104">
        <v>40</v>
      </c>
      <c r="U43" s="104">
        <v>30</v>
      </c>
      <c r="V43" s="104">
        <v>30</v>
      </c>
      <c r="W43" s="104">
        <v>20</v>
      </c>
      <c r="X43" s="104" t="s">
        <v>173</v>
      </c>
      <c r="Y43" s="104" t="s">
        <v>173</v>
      </c>
      <c r="Z43" s="104">
        <v>30</v>
      </c>
      <c r="AA43" s="104">
        <v>30</v>
      </c>
      <c r="AB43" s="104">
        <v>30</v>
      </c>
      <c r="AC43" s="104">
        <v>20</v>
      </c>
      <c r="AD43" s="104" t="s">
        <v>173</v>
      </c>
      <c r="AE43" s="104" t="s">
        <v>173</v>
      </c>
      <c r="AF43" s="104" t="s">
        <v>173</v>
      </c>
      <c r="AG43" s="104" t="s">
        <v>173</v>
      </c>
      <c r="AH43" s="104" t="s">
        <v>173</v>
      </c>
      <c r="AI43" s="104" t="s">
        <v>173</v>
      </c>
      <c r="AJ43" s="104" t="s">
        <v>173</v>
      </c>
      <c r="AK43" s="104" t="s">
        <v>173</v>
      </c>
      <c r="AL43" s="104" t="s">
        <v>173</v>
      </c>
    </row>
    <row r="44" spans="1:38">
      <c r="C44" s="33"/>
      <c r="D44" s="33" t="s">
        <v>83</v>
      </c>
      <c r="I44" s="104">
        <v>120</v>
      </c>
      <c r="J44" s="104">
        <v>90</v>
      </c>
      <c r="K44" s="104">
        <v>60</v>
      </c>
      <c r="L44" s="104" t="s">
        <v>173</v>
      </c>
      <c r="M44" s="104" t="s">
        <v>173</v>
      </c>
      <c r="N44" s="104">
        <v>190</v>
      </c>
      <c r="O44" s="104">
        <v>50</v>
      </c>
      <c r="P44" s="104">
        <v>30</v>
      </c>
      <c r="Q44" s="104" t="s">
        <v>87</v>
      </c>
      <c r="R44" s="104" t="s">
        <v>173</v>
      </c>
      <c r="S44" s="104" t="s">
        <v>173</v>
      </c>
      <c r="T44" s="104">
        <v>40</v>
      </c>
      <c r="U44" s="104">
        <v>30</v>
      </c>
      <c r="V44" s="104">
        <v>30</v>
      </c>
      <c r="W44" s="104">
        <v>20</v>
      </c>
      <c r="X44" s="104" t="s">
        <v>173</v>
      </c>
      <c r="Y44" s="104" t="s">
        <v>173</v>
      </c>
      <c r="Z44" s="104">
        <v>30</v>
      </c>
      <c r="AA44" s="104">
        <v>30</v>
      </c>
      <c r="AB44" s="104">
        <v>40</v>
      </c>
      <c r="AC44" s="104">
        <v>20</v>
      </c>
      <c r="AD44" s="104" t="s">
        <v>173</v>
      </c>
      <c r="AE44" s="104" t="s">
        <v>173</v>
      </c>
      <c r="AF44" s="104" t="s">
        <v>173</v>
      </c>
      <c r="AG44" s="104" t="s">
        <v>173</v>
      </c>
      <c r="AH44" s="104" t="s">
        <v>173</v>
      </c>
      <c r="AI44" s="104" t="s">
        <v>173</v>
      </c>
      <c r="AJ44" s="104" t="s">
        <v>173</v>
      </c>
      <c r="AK44" s="104" t="s">
        <v>173</v>
      </c>
      <c r="AL44" s="104" t="s">
        <v>173</v>
      </c>
    </row>
    <row r="45" spans="1:38">
      <c r="A45" s="51"/>
      <c r="C45" s="33"/>
      <c r="D45" s="33" t="s">
        <v>85</v>
      </c>
      <c r="E45" s="37"/>
      <c r="I45" s="104">
        <v>170</v>
      </c>
      <c r="J45" s="104">
        <v>110</v>
      </c>
      <c r="K45" s="104">
        <v>90</v>
      </c>
      <c r="L45" s="104" t="s">
        <v>173</v>
      </c>
      <c r="M45" s="104" t="s">
        <v>173</v>
      </c>
      <c r="N45" s="104">
        <v>390</v>
      </c>
      <c r="O45" s="104">
        <v>50</v>
      </c>
      <c r="P45" s="104">
        <v>60</v>
      </c>
      <c r="Q45" s="104">
        <v>40</v>
      </c>
      <c r="R45" s="104" t="s">
        <v>173</v>
      </c>
      <c r="S45" s="104" t="s">
        <v>173</v>
      </c>
      <c r="T45" s="104">
        <v>70</v>
      </c>
      <c r="U45" s="104">
        <v>40</v>
      </c>
      <c r="V45" s="104">
        <v>30</v>
      </c>
      <c r="W45" s="104">
        <v>50</v>
      </c>
      <c r="X45" s="104" t="s">
        <v>173</v>
      </c>
      <c r="Y45" s="104" t="s">
        <v>173</v>
      </c>
      <c r="Z45" s="104">
        <v>60</v>
      </c>
      <c r="AA45" s="104">
        <v>60</v>
      </c>
      <c r="AB45" s="104">
        <v>40</v>
      </c>
      <c r="AC45" s="104">
        <v>30</v>
      </c>
      <c r="AD45" s="104" t="s">
        <v>173</v>
      </c>
      <c r="AE45" s="104" t="s">
        <v>173</v>
      </c>
      <c r="AF45" s="104" t="s">
        <v>173</v>
      </c>
      <c r="AG45" s="104" t="s">
        <v>173</v>
      </c>
      <c r="AH45" s="104" t="s">
        <v>173</v>
      </c>
      <c r="AI45" s="104" t="s">
        <v>173</v>
      </c>
      <c r="AJ45" s="104" t="s">
        <v>173</v>
      </c>
      <c r="AK45" s="104" t="s">
        <v>173</v>
      </c>
      <c r="AL45" s="104" t="s">
        <v>173</v>
      </c>
    </row>
    <row r="46" spans="1:38">
      <c r="B46" s="82"/>
      <c r="D46" s="83" t="s">
        <v>86</v>
      </c>
      <c r="E46" s="50"/>
      <c r="I46" s="104">
        <v>110</v>
      </c>
      <c r="J46" s="104">
        <v>90</v>
      </c>
      <c r="K46" s="104">
        <v>80</v>
      </c>
      <c r="L46" s="104" t="s">
        <v>173</v>
      </c>
      <c r="M46" s="104" t="s">
        <v>173</v>
      </c>
      <c r="N46" s="104">
        <v>310</v>
      </c>
      <c r="O46" s="104">
        <v>60</v>
      </c>
      <c r="P46" s="104">
        <v>60</v>
      </c>
      <c r="Q46" s="104">
        <v>40</v>
      </c>
      <c r="R46" s="104" t="s">
        <v>173</v>
      </c>
      <c r="S46" s="104" t="s">
        <v>173</v>
      </c>
      <c r="T46" s="104" t="s">
        <v>87</v>
      </c>
      <c r="U46" s="104" t="s">
        <v>87</v>
      </c>
      <c r="V46" s="104" t="s">
        <v>87</v>
      </c>
      <c r="W46" s="104" t="s">
        <v>87</v>
      </c>
      <c r="X46" s="104" t="s">
        <v>173</v>
      </c>
      <c r="Y46" s="104" t="s">
        <v>173</v>
      </c>
      <c r="Z46" s="104" t="s">
        <v>87</v>
      </c>
      <c r="AA46" s="104" t="s">
        <v>87</v>
      </c>
      <c r="AB46" s="104" t="s">
        <v>87</v>
      </c>
      <c r="AC46" s="104" t="s">
        <v>87</v>
      </c>
      <c r="AD46" s="104" t="s">
        <v>173</v>
      </c>
      <c r="AE46" s="104" t="s">
        <v>173</v>
      </c>
      <c r="AF46" s="104" t="s">
        <v>173</v>
      </c>
      <c r="AG46" s="104" t="s">
        <v>173</v>
      </c>
      <c r="AH46" s="104" t="s">
        <v>173</v>
      </c>
      <c r="AI46" s="104" t="s">
        <v>173</v>
      </c>
      <c r="AJ46" s="104" t="s">
        <v>173</v>
      </c>
      <c r="AK46" s="104" t="s">
        <v>173</v>
      </c>
      <c r="AL46" s="104" t="s">
        <v>173</v>
      </c>
    </row>
    <row r="47" spans="1:38">
      <c r="B47" s="96" t="s">
        <v>80</v>
      </c>
      <c r="C47" s="33"/>
      <c r="D47" s="84"/>
      <c r="E47" s="50"/>
      <c r="L47" s="85"/>
      <c r="R47" s="85"/>
      <c r="S47" s="38"/>
      <c r="T47" s="85"/>
      <c r="U47" s="85"/>
      <c r="V47" s="85"/>
      <c r="W47" s="85"/>
      <c r="X47" s="85"/>
      <c r="Y47" s="85"/>
      <c r="Z47" s="85"/>
      <c r="AA47" s="85"/>
      <c r="AB47" s="85"/>
      <c r="AC47" s="85"/>
      <c r="AD47" s="85"/>
      <c r="AE47" s="85"/>
      <c r="AF47" s="85"/>
      <c r="AG47" s="85"/>
      <c r="AH47" s="85"/>
      <c r="AI47" s="85"/>
      <c r="AJ47" s="85"/>
      <c r="AK47" s="85"/>
      <c r="AL47" s="85"/>
    </row>
    <row r="48" spans="1:38" s="128" customFormat="1">
      <c r="A48" s="124"/>
      <c r="B48" s="82"/>
      <c r="C48" s="82" t="s">
        <v>74</v>
      </c>
      <c r="D48" s="82"/>
      <c r="E48" s="126"/>
      <c r="F48" s="127"/>
      <c r="G48" s="127"/>
      <c r="H48" s="127"/>
      <c r="I48" s="114">
        <v>650</v>
      </c>
      <c r="J48" s="114">
        <v>630</v>
      </c>
      <c r="K48" s="114">
        <v>490</v>
      </c>
      <c r="L48" s="114" t="s">
        <v>173</v>
      </c>
      <c r="M48" s="114" t="s">
        <v>173</v>
      </c>
      <c r="N48" s="114">
        <v>810</v>
      </c>
      <c r="O48" s="114">
        <v>390</v>
      </c>
      <c r="P48" s="114">
        <v>430</v>
      </c>
      <c r="Q48" s="114">
        <v>380</v>
      </c>
      <c r="R48" s="114" t="s">
        <v>173</v>
      </c>
      <c r="S48" s="114" t="s">
        <v>173</v>
      </c>
      <c r="T48" s="114">
        <v>290</v>
      </c>
      <c r="U48" s="114">
        <v>380</v>
      </c>
      <c r="V48" s="114">
        <v>420</v>
      </c>
      <c r="W48" s="114">
        <v>380</v>
      </c>
      <c r="X48" s="114" t="s">
        <v>173</v>
      </c>
      <c r="Y48" s="114" t="s">
        <v>173</v>
      </c>
      <c r="Z48" s="114">
        <v>270</v>
      </c>
      <c r="AA48" s="114">
        <v>360</v>
      </c>
      <c r="AB48" s="114">
        <v>340</v>
      </c>
      <c r="AC48" s="114">
        <v>300</v>
      </c>
      <c r="AD48" s="114" t="s">
        <v>173</v>
      </c>
      <c r="AE48" s="114" t="s">
        <v>173</v>
      </c>
      <c r="AF48" s="114" t="s">
        <v>173</v>
      </c>
      <c r="AG48" s="114" t="s">
        <v>173</v>
      </c>
      <c r="AH48" s="114" t="s">
        <v>173</v>
      </c>
      <c r="AI48" s="114" t="s">
        <v>173</v>
      </c>
      <c r="AJ48" s="114" t="s">
        <v>173</v>
      </c>
      <c r="AK48" s="114" t="s">
        <v>173</v>
      </c>
      <c r="AL48" s="114" t="s">
        <v>173</v>
      </c>
    </row>
    <row r="49" spans="1:38">
      <c r="B49" s="33"/>
      <c r="C49" s="33"/>
      <c r="D49" s="33" t="s">
        <v>75</v>
      </c>
      <c r="E49" s="50"/>
      <c r="I49" s="104" t="s">
        <v>173</v>
      </c>
      <c r="J49" s="104" t="s">
        <v>173</v>
      </c>
      <c r="K49" s="104" t="s">
        <v>173</v>
      </c>
      <c r="L49" s="104" t="s">
        <v>173</v>
      </c>
      <c r="M49" s="104" t="s">
        <v>173</v>
      </c>
      <c r="N49" s="104" t="s">
        <v>173</v>
      </c>
      <c r="O49" s="104" t="s">
        <v>173</v>
      </c>
      <c r="P49" s="104" t="s">
        <v>173</v>
      </c>
      <c r="Q49" s="104" t="s">
        <v>173</v>
      </c>
      <c r="R49" s="104" t="s">
        <v>173</v>
      </c>
      <c r="S49" s="104" t="s">
        <v>173</v>
      </c>
      <c r="T49" s="104" t="s">
        <v>173</v>
      </c>
      <c r="U49" s="104" t="s">
        <v>173</v>
      </c>
      <c r="V49" s="104" t="s">
        <v>173</v>
      </c>
      <c r="W49" s="104" t="s">
        <v>173</v>
      </c>
      <c r="X49" s="104" t="s">
        <v>173</v>
      </c>
      <c r="Y49" s="104" t="s">
        <v>173</v>
      </c>
      <c r="Z49" s="104" t="s">
        <v>173</v>
      </c>
      <c r="AA49" s="104" t="s">
        <v>173</v>
      </c>
      <c r="AB49" s="104" t="s">
        <v>173</v>
      </c>
      <c r="AC49" s="104" t="s">
        <v>173</v>
      </c>
      <c r="AD49" s="104" t="s">
        <v>173</v>
      </c>
      <c r="AE49" s="104" t="s">
        <v>173</v>
      </c>
      <c r="AF49" s="104" t="s">
        <v>173</v>
      </c>
      <c r="AG49" s="104" t="s">
        <v>173</v>
      </c>
      <c r="AH49" s="104" t="s">
        <v>173</v>
      </c>
      <c r="AI49" s="104" t="s">
        <v>173</v>
      </c>
      <c r="AJ49" s="104" t="s">
        <v>173</v>
      </c>
      <c r="AK49" s="104" t="s">
        <v>173</v>
      </c>
      <c r="AL49" s="104" t="s">
        <v>173</v>
      </c>
    </row>
    <row r="50" spans="1:38">
      <c r="B50" s="33"/>
      <c r="C50" s="33"/>
      <c r="D50" s="33" t="s">
        <v>84</v>
      </c>
      <c r="E50" s="50"/>
      <c r="I50" s="104" t="s">
        <v>87</v>
      </c>
      <c r="J50" s="104" t="s">
        <v>173</v>
      </c>
      <c r="K50" s="104" t="s">
        <v>173</v>
      </c>
      <c r="L50" s="104" t="s">
        <v>173</v>
      </c>
      <c r="M50" s="104" t="s">
        <v>173</v>
      </c>
      <c r="N50" s="104" t="s">
        <v>173</v>
      </c>
      <c r="O50" s="104" t="s">
        <v>173</v>
      </c>
      <c r="P50" s="104" t="s">
        <v>173</v>
      </c>
      <c r="Q50" s="104" t="s">
        <v>173</v>
      </c>
      <c r="R50" s="104" t="s">
        <v>173</v>
      </c>
      <c r="S50" s="104" t="s">
        <v>173</v>
      </c>
      <c r="T50" s="104" t="s">
        <v>173</v>
      </c>
      <c r="U50" s="104" t="s">
        <v>173</v>
      </c>
      <c r="V50" s="104" t="s">
        <v>173</v>
      </c>
      <c r="W50" s="104" t="s">
        <v>173</v>
      </c>
      <c r="X50" s="104" t="s">
        <v>173</v>
      </c>
      <c r="Y50" s="104" t="s">
        <v>173</v>
      </c>
      <c r="Z50" s="104" t="s">
        <v>173</v>
      </c>
      <c r="AA50" s="104" t="s">
        <v>173</v>
      </c>
      <c r="AB50" s="104" t="s">
        <v>87</v>
      </c>
      <c r="AC50" s="104" t="s">
        <v>173</v>
      </c>
      <c r="AD50" s="104" t="s">
        <v>173</v>
      </c>
      <c r="AE50" s="104" t="s">
        <v>173</v>
      </c>
      <c r="AF50" s="104" t="s">
        <v>173</v>
      </c>
      <c r="AG50" s="104" t="s">
        <v>173</v>
      </c>
      <c r="AH50" s="104" t="s">
        <v>173</v>
      </c>
      <c r="AI50" s="104" t="s">
        <v>173</v>
      </c>
      <c r="AJ50" s="104" t="s">
        <v>173</v>
      </c>
      <c r="AK50" s="104" t="s">
        <v>173</v>
      </c>
      <c r="AL50" s="104" t="s">
        <v>173</v>
      </c>
    </row>
    <row r="51" spans="1:38">
      <c r="C51" s="33"/>
      <c r="D51" s="33" t="s">
        <v>83</v>
      </c>
      <c r="I51" s="104" t="s">
        <v>87</v>
      </c>
      <c r="J51" s="104" t="s">
        <v>87</v>
      </c>
      <c r="K51" s="104" t="s">
        <v>173</v>
      </c>
      <c r="L51" s="104" t="s">
        <v>173</v>
      </c>
      <c r="M51" s="104" t="s">
        <v>173</v>
      </c>
      <c r="N51" s="104" t="s">
        <v>87</v>
      </c>
      <c r="O51" s="104" t="s">
        <v>173</v>
      </c>
      <c r="P51" s="104" t="s">
        <v>173</v>
      </c>
      <c r="Q51" s="104" t="s">
        <v>87</v>
      </c>
      <c r="R51" s="104" t="s">
        <v>173</v>
      </c>
      <c r="S51" s="104" t="s">
        <v>173</v>
      </c>
      <c r="T51" s="104" t="s">
        <v>87</v>
      </c>
      <c r="U51" s="104" t="s">
        <v>87</v>
      </c>
      <c r="V51" s="104" t="s">
        <v>87</v>
      </c>
      <c r="W51" s="104" t="s">
        <v>173</v>
      </c>
      <c r="X51" s="104" t="s">
        <v>173</v>
      </c>
      <c r="Y51" s="104" t="s">
        <v>173</v>
      </c>
      <c r="Z51" s="104" t="s">
        <v>173</v>
      </c>
      <c r="AA51" s="104" t="s">
        <v>173</v>
      </c>
      <c r="AB51" s="104" t="s">
        <v>173</v>
      </c>
      <c r="AC51" s="104" t="s">
        <v>173</v>
      </c>
      <c r="AD51" s="104" t="s">
        <v>173</v>
      </c>
      <c r="AE51" s="104" t="s">
        <v>173</v>
      </c>
      <c r="AF51" s="104" t="s">
        <v>173</v>
      </c>
      <c r="AG51" s="104" t="s">
        <v>173</v>
      </c>
      <c r="AH51" s="104" t="s">
        <v>173</v>
      </c>
      <c r="AI51" s="104" t="s">
        <v>173</v>
      </c>
      <c r="AJ51" s="104" t="s">
        <v>173</v>
      </c>
      <c r="AK51" s="104" t="s">
        <v>173</v>
      </c>
      <c r="AL51" s="104" t="s">
        <v>173</v>
      </c>
    </row>
    <row r="52" spans="1:38">
      <c r="A52" s="51"/>
      <c r="C52" s="33"/>
      <c r="D52" s="33" t="s">
        <v>85</v>
      </c>
      <c r="E52" s="37"/>
      <c r="I52" s="104" t="s">
        <v>87</v>
      </c>
      <c r="J52" s="104" t="s">
        <v>87</v>
      </c>
      <c r="K52" s="104" t="s">
        <v>87</v>
      </c>
      <c r="L52" s="104" t="s">
        <v>173</v>
      </c>
      <c r="M52" s="104" t="s">
        <v>173</v>
      </c>
      <c r="N52" s="104" t="s">
        <v>87</v>
      </c>
      <c r="O52" s="104" t="s">
        <v>87</v>
      </c>
      <c r="P52" s="104" t="s">
        <v>87</v>
      </c>
      <c r="Q52" s="104" t="s">
        <v>87</v>
      </c>
      <c r="R52" s="104" t="s">
        <v>173</v>
      </c>
      <c r="S52" s="104" t="s">
        <v>173</v>
      </c>
      <c r="T52" s="104" t="s">
        <v>87</v>
      </c>
      <c r="U52" s="104" t="s">
        <v>87</v>
      </c>
      <c r="V52" s="104" t="s">
        <v>173</v>
      </c>
      <c r="W52" s="104" t="s">
        <v>173</v>
      </c>
      <c r="X52" s="104" t="s">
        <v>173</v>
      </c>
      <c r="Y52" s="104" t="s">
        <v>173</v>
      </c>
      <c r="Z52" s="104" t="s">
        <v>87</v>
      </c>
      <c r="AA52" s="104" t="s">
        <v>87</v>
      </c>
      <c r="AB52" s="104" t="s">
        <v>173</v>
      </c>
      <c r="AC52" s="104" t="s">
        <v>173</v>
      </c>
      <c r="AD52" s="104" t="s">
        <v>173</v>
      </c>
      <c r="AE52" s="104" t="s">
        <v>173</v>
      </c>
      <c r="AF52" s="104" t="s">
        <v>173</v>
      </c>
      <c r="AG52" s="104" t="s">
        <v>173</v>
      </c>
      <c r="AH52" s="104" t="s">
        <v>173</v>
      </c>
      <c r="AI52" s="104" t="s">
        <v>173</v>
      </c>
      <c r="AJ52" s="104" t="s">
        <v>173</v>
      </c>
      <c r="AK52" s="104" t="s">
        <v>173</v>
      </c>
      <c r="AL52" s="104" t="s">
        <v>173</v>
      </c>
    </row>
    <row r="53" spans="1:38">
      <c r="B53" s="82"/>
      <c r="D53" s="83" t="s">
        <v>86</v>
      </c>
      <c r="E53" s="50"/>
      <c r="I53" s="104" t="s">
        <v>87</v>
      </c>
      <c r="J53" s="104" t="s">
        <v>87</v>
      </c>
      <c r="K53" s="104" t="s">
        <v>87</v>
      </c>
      <c r="L53" s="104" t="s">
        <v>173</v>
      </c>
      <c r="M53" s="104" t="s">
        <v>173</v>
      </c>
      <c r="N53" s="104">
        <v>790</v>
      </c>
      <c r="O53" s="104" t="s">
        <v>87</v>
      </c>
      <c r="P53" s="104" t="s">
        <v>87</v>
      </c>
      <c r="Q53" s="104" t="s">
        <v>87</v>
      </c>
      <c r="R53" s="104" t="s">
        <v>173</v>
      </c>
      <c r="S53" s="104" t="s">
        <v>173</v>
      </c>
      <c r="T53" s="104" t="s">
        <v>87</v>
      </c>
      <c r="U53" s="104" t="s">
        <v>87</v>
      </c>
      <c r="V53" s="104" t="s">
        <v>87</v>
      </c>
      <c r="W53" s="104">
        <v>380</v>
      </c>
      <c r="X53" s="104" t="s">
        <v>173</v>
      </c>
      <c r="Y53" s="104" t="s">
        <v>173</v>
      </c>
      <c r="Z53" s="104" t="s">
        <v>87</v>
      </c>
      <c r="AA53" s="104" t="s">
        <v>87</v>
      </c>
      <c r="AB53" s="104" t="s">
        <v>87</v>
      </c>
      <c r="AC53" s="104">
        <v>300</v>
      </c>
      <c r="AD53" s="104" t="s">
        <v>173</v>
      </c>
      <c r="AE53" s="104" t="s">
        <v>173</v>
      </c>
      <c r="AF53" s="104" t="s">
        <v>173</v>
      </c>
      <c r="AG53" s="104" t="s">
        <v>173</v>
      </c>
      <c r="AH53" s="104" t="s">
        <v>173</v>
      </c>
      <c r="AI53" s="104" t="s">
        <v>173</v>
      </c>
      <c r="AJ53" s="104" t="s">
        <v>173</v>
      </c>
      <c r="AK53" s="104" t="s">
        <v>173</v>
      </c>
      <c r="AL53" s="104" t="s">
        <v>173</v>
      </c>
    </row>
    <row r="54" spans="1:38">
      <c r="B54" s="96" t="s">
        <v>81</v>
      </c>
      <c r="C54" s="33"/>
      <c r="D54" s="84"/>
      <c r="E54" s="50"/>
      <c r="L54" s="85"/>
      <c r="R54" s="85"/>
      <c r="S54" s="38"/>
      <c r="T54" s="85"/>
      <c r="U54" s="85"/>
      <c r="V54" s="85"/>
      <c r="W54" s="85"/>
      <c r="X54" s="85"/>
      <c r="Y54" s="85"/>
      <c r="Z54" s="85"/>
      <c r="AA54" s="85"/>
      <c r="AB54" s="85"/>
      <c r="AC54" s="85"/>
      <c r="AD54" s="85"/>
      <c r="AE54" s="85"/>
      <c r="AF54" s="85"/>
      <c r="AG54" s="85"/>
      <c r="AH54" s="85"/>
      <c r="AI54" s="85"/>
      <c r="AJ54" s="85"/>
      <c r="AK54" s="85"/>
      <c r="AL54" s="85"/>
    </row>
    <row r="55" spans="1:38" s="128" customFormat="1">
      <c r="A55" s="124"/>
      <c r="B55" s="82"/>
      <c r="C55" s="82" t="s">
        <v>74</v>
      </c>
      <c r="D55" s="82"/>
      <c r="E55" s="126"/>
      <c r="F55" s="127"/>
      <c r="G55" s="127"/>
      <c r="H55" s="127"/>
      <c r="I55" s="114">
        <v>2900</v>
      </c>
      <c r="J55" s="114">
        <v>1920</v>
      </c>
      <c r="K55" s="114">
        <v>1470</v>
      </c>
      <c r="L55" s="114" t="s">
        <v>173</v>
      </c>
      <c r="M55" s="114" t="s">
        <v>173</v>
      </c>
      <c r="N55" s="114">
        <v>7510</v>
      </c>
      <c r="O55" s="114">
        <v>710</v>
      </c>
      <c r="P55" s="114">
        <v>610</v>
      </c>
      <c r="Q55" s="114">
        <v>780</v>
      </c>
      <c r="R55" s="114" t="s">
        <v>173</v>
      </c>
      <c r="S55" s="114" t="s">
        <v>173</v>
      </c>
      <c r="T55" s="114">
        <v>520</v>
      </c>
      <c r="U55" s="114">
        <v>360</v>
      </c>
      <c r="V55" s="114">
        <v>360</v>
      </c>
      <c r="W55" s="114">
        <v>360</v>
      </c>
      <c r="X55" s="114" t="s">
        <v>173</v>
      </c>
      <c r="Y55" s="114" t="s">
        <v>173</v>
      </c>
      <c r="Z55" s="114">
        <v>380</v>
      </c>
      <c r="AA55" s="114">
        <v>550</v>
      </c>
      <c r="AB55" s="114">
        <v>350</v>
      </c>
      <c r="AC55" s="114">
        <v>350</v>
      </c>
      <c r="AD55" s="114" t="s">
        <v>173</v>
      </c>
      <c r="AE55" s="114" t="s">
        <v>173</v>
      </c>
      <c r="AF55" s="114">
        <v>690</v>
      </c>
      <c r="AG55" s="114">
        <v>580</v>
      </c>
      <c r="AH55" s="114">
        <v>680</v>
      </c>
      <c r="AI55" s="114">
        <v>630</v>
      </c>
      <c r="AJ55" s="114" t="s">
        <v>173</v>
      </c>
      <c r="AK55" s="114" t="s">
        <v>173</v>
      </c>
      <c r="AL55" s="114">
        <v>960</v>
      </c>
    </row>
    <row r="56" spans="1:38">
      <c r="B56" s="33"/>
      <c r="C56" s="33"/>
      <c r="D56" s="33" t="s">
        <v>75</v>
      </c>
      <c r="E56" s="50"/>
      <c r="I56" s="104">
        <v>1390</v>
      </c>
      <c r="J56" s="104">
        <v>610</v>
      </c>
      <c r="K56" s="104">
        <v>320</v>
      </c>
      <c r="L56" s="104" t="s">
        <v>173</v>
      </c>
      <c r="M56" s="104" t="s">
        <v>173</v>
      </c>
      <c r="N56" s="104">
        <v>260</v>
      </c>
      <c r="O56" s="104">
        <v>140</v>
      </c>
      <c r="P56" s="104">
        <v>80</v>
      </c>
      <c r="Q56" s="104">
        <v>60</v>
      </c>
      <c r="R56" s="104" t="s">
        <v>173</v>
      </c>
      <c r="S56" s="104" t="s">
        <v>173</v>
      </c>
      <c r="T56" s="104">
        <v>40</v>
      </c>
      <c r="U56" s="104">
        <v>20</v>
      </c>
      <c r="V56" s="104">
        <v>30</v>
      </c>
      <c r="W56" s="104">
        <v>20</v>
      </c>
      <c r="X56" s="104" t="s">
        <v>173</v>
      </c>
      <c r="Y56" s="104" t="s">
        <v>173</v>
      </c>
      <c r="Z56" s="104" t="s">
        <v>87</v>
      </c>
      <c r="AA56" s="104" t="s">
        <v>87</v>
      </c>
      <c r="AB56" s="104">
        <v>10</v>
      </c>
      <c r="AC56" s="104">
        <v>10</v>
      </c>
      <c r="AD56" s="104" t="s">
        <v>173</v>
      </c>
      <c r="AE56" s="104" t="s">
        <v>173</v>
      </c>
      <c r="AF56" s="104" t="s">
        <v>87</v>
      </c>
      <c r="AG56" s="104" t="s">
        <v>87</v>
      </c>
      <c r="AH56" s="104" t="s">
        <v>87</v>
      </c>
      <c r="AI56" s="104" t="s">
        <v>87</v>
      </c>
      <c r="AJ56" s="104" t="s">
        <v>173</v>
      </c>
      <c r="AK56" s="104" t="s">
        <v>173</v>
      </c>
      <c r="AL56" s="104" t="s">
        <v>87</v>
      </c>
    </row>
    <row r="57" spans="1:38">
      <c r="B57" s="33"/>
      <c r="C57" s="33"/>
      <c r="D57" s="33" t="s">
        <v>84</v>
      </c>
      <c r="E57" s="50"/>
      <c r="I57" s="104">
        <v>520</v>
      </c>
      <c r="J57" s="104">
        <v>420</v>
      </c>
      <c r="K57" s="104">
        <v>280</v>
      </c>
      <c r="L57" s="104" t="s">
        <v>173</v>
      </c>
      <c r="M57" s="104" t="s">
        <v>173</v>
      </c>
      <c r="N57" s="104">
        <v>740</v>
      </c>
      <c r="O57" s="104">
        <v>150</v>
      </c>
      <c r="P57" s="104">
        <v>140</v>
      </c>
      <c r="Q57" s="104">
        <v>180</v>
      </c>
      <c r="R57" s="104" t="s">
        <v>173</v>
      </c>
      <c r="S57" s="104" t="s">
        <v>173</v>
      </c>
      <c r="T57" s="104">
        <v>100</v>
      </c>
      <c r="U57" s="104">
        <v>70</v>
      </c>
      <c r="V57" s="104">
        <v>100</v>
      </c>
      <c r="W57" s="104">
        <v>100</v>
      </c>
      <c r="X57" s="104" t="s">
        <v>173</v>
      </c>
      <c r="Y57" s="104" t="s">
        <v>173</v>
      </c>
      <c r="Z57" s="104">
        <v>70</v>
      </c>
      <c r="AA57" s="104" t="s">
        <v>87</v>
      </c>
      <c r="AB57" s="104">
        <v>70</v>
      </c>
      <c r="AC57" s="104">
        <v>70</v>
      </c>
      <c r="AD57" s="104" t="s">
        <v>173</v>
      </c>
      <c r="AE57" s="104" t="s">
        <v>173</v>
      </c>
      <c r="AF57" s="104" t="s">
        <v>87</v>
      </c>
      <c r="AG57" s="104">
        <v>50</v>
      </c>
      <c r="AH57" s="104" t="s">
        <v>87</v>
      </c>
      <c r="AI57" s="104" t="s">
        <v>87</v>
      </c>
      <c r="AJ57" s="104" t="s">
        <v>173</v>
      </c>
      <c r="AK57" s="104" t="s">
        <v>173</v>
      </c>
      <c r="AL57" s="104">
        <v>70</v>
      </c>
    </row>
    <row r="58" spans="1:38">
      <c r="C58" s="33"/>
      <c r="D58" s="33" t="s">
        <v>83</v>
      </c>
      <c r="E58" s="50"/>
      <c r="I58" s="104">
        <v>290</v>
      </c>
      <c r="J58" s="104">
        <v>260</v>
      </c>
      <c r="K58" s="104">
        <v>250</v>
      </c>
      <c r="L58" s="104" t="s">
        <v>173</v>
      </c>
      <c r="M58" s="104" t="s">
        <v>173</v>
      </c>
      <c r="N58" s="104">
        <v>1130</v>
      </c>
      <c r="O58" s="104">
        <v>110</v>
      </c>
      <c r="P58" s="104">
        <v>100</v>
      </c>
      <c r="Q58" s="104">
        <v>130</v>
      </c>
      <c r="R58" s="104" t="s">
        <v>173</v>
      </c>
      <c r="S58" s="104" t="s">
        <v>173</v>
      </c>
      <c r="T58" s="104">
        <v>80</v>
      </c>
      <c r="U58" s="104">
        <v>60</v>
      </c>
      <c r="V58" s="104">
        <v>60</v>
      </c>
      <c r="W58" s="104">
        <v>50</v>
      </c>
      <c r="X58" s="104" t="s">
        <v>173</v>
      </c>
      <c r="Y58" s="104" t="s">
        <v>173</v>
      </c>
      <c r="Z58" s="104" t="s">
        <v>87</v>
      </c>
      <c r="AA58" s="104">
        <v>100</v>
      </c>
      <c r="AB58" s="104">
        <v>70</v>
      </c>
      <c r="AC58" s="104">
        <v>60</v>
      </c>
      <c r="AD58" s="104" t="s">
        <v>173</v>
      </c>
      <c r="AE58" s="104" t="s">
        <v>173</v>
      </c>
      <c r="AF58" s="104">
        <v>80</v>
      </c>
      <c r="AG58" s="104" t="s">
        <v>87</v>
      </c>
      <c r="AH58" s="104">
        <v>50</v>
      </c>
      <c r="AI58" s="104">
        <v>60</v>
      </c>
      <c r="AJ58" s="104" t="s">
        <v>173</v>
      </c>
      <c r="AK58" s="104" t="s">
        <v>173</v>
      </c>
      <c r="AL58" s="104" t="s">
        <v>87</v>
      </c>
    </row>
    <row r="59" spans="1:38">
      <c r="A59" s="51"/>
      <c r="C59" s="33"/>
      <c r="D59" s="33" t="s">
        <v>85</v>
      </c>
      <c r="E59" s="50"/>
      <c r="I59" s="104">
        <v>370</v>
      </c>
      <c r="J59" s="104">
        <v>300</v>
      </c>
      <c r="K59" s="104">
        <v>330</v>
      </c>
      <c r="L59" s="104" t="s">
        <v>173</v>
      </c>
      <c r="M59" s="104" t="s">
        <v>173</v>
      </c>
      <c r="N59" s="104">
        <v>2600</v>
      </c>
      <c r="O59" s="104">
        <v>140</v>
      </c>
      <c r="P59" s="104">
        <v>130</v>
      </c>
      <c r="Q59" s="104">
        <v>210</v>
      </c>
      <c r="R59" s="104" t="s">
        <v>173</v>
      </c>
      <c r="S59" s="104" t="s">
        <v>173</v>
      </c>
      <c r="T59" s="104">
        <v>120</v>
      </c>
      <c r="U59" s="104">
        <v>60</v>
      </c>
      <c r="V59" s="104">
        <v>80</v>
      </c>
      <c r="W59" s="104">
        <v>90</v>
      </c>
      <c r="X59" s="104" t="s">
        <v>173</v>
      </c>
      <c r="Y59" s="104" t="s">
        <v>173</v>
      </c>
      <c r="Z59" s="104">
        <v>100</v>
      </c>
      <c r="AA59" s="104">
        <v>180</v>
      </c>
      <c r="AB59" s="104">
        <v>100</v>
      </c>
      <c r="AC59" s="104">
        <v>100</v>
      </c>
      <c r="AD59" s="104" t="s">
        <v>173</v>
      </c>
      <c r="AE59" s="104" t="s">
        <v>173</v>
      </c>
      <c r="AF59" s="104">
        <v>110</v>
      </c>
      <c r="AG59" s="104">
        <v>90</v>
      </c>
      <c r="AH59" s="104">
        <v>100</v>
      </c>
      <c r="AI59" s="104">
        <v>70</v>
      </c>
      <c r="AJ59" s="104" t="s">
        <v>173</v>
      </c>
      <c r="AK59" s="104" t="s">
        <v>173</v>
      </c>
      <c r="AL59" s="104">
        <v>140</v>
      </c>
    </row>
    <row r="60" spans="1:38">
      <c r="B60" s="82"/>
      <c r="D60" s="83" t="s">
        <v>86</v>
      </c>
      <c r="E60" s="50"/>
      <c r="I60" s="104">
        <v>330</v>
      </c>
      <c r="J60" s="104">
        <v>330</v>
      </c>
      <c r="K60" s="104">
        <v>290</v>
      </c>
      <c r="L60" s="104" t="s">
        <v>173</v>
      </c>
      <c r="M60" s="104" t="s">
        <v>173</v>
      </c>
      <c r="N60" s="104">
        <v>2790</v>
      </c>
      <c r="O60" s="104">
        <v>180</v>
      </c>
      <c r="P60" s="104">
        <v>160</v>
      </c>
      <c r="Q60" s="104">
        <v>190</v>
      </c>
      <c r="R60" s="104" t="s">
        <v>173</v>
      </c>
      <c r="S60" s="104" t="s">
        <v>173</v>
      </c>
      <c r="T60" s="104">
        <v>180</v>
      </c>
      <c r="U60" s="104">
        <v>150</v>
      </c>
      <c r="V60" s="104">
        <v>90</v>
      </c>
      <c r="W60" s="104">
        <v>100</v>
      </c>
      <c r="X60" s="104" t="s">
        <v>173</v>
      </c>
      <c r="Y60" s="104" t="s">
        <v>173</v>
      </c>
      <c r="Z60" s="104">
        <v>130</v>
      </c>
      <c r="AA60" s="104">
        <v>200</v>
      </c>
      <c r="AB60" s="104">
        <v>110</v>
      </c>
      <c r="AC60" s="104">
        <v>110</v>
      </c>
      <c r="AD60" s="104" t="s">
        <v>173</v>
      </c>
      <c r="AE60" s="104" t="s">
        <v>173</v>
      </c>
      <c r="AF60" s="104">
        <v>420</v>
      </c>
      <c r="AG60" s="104">
        <v>400</v>
      </c>
      <c r="AH60" s="104">
        <v>490</v>
      </c>
      <c r="AI60" s="104">
        <v>450</v>
      </c>
      <c r="AJ60" s="104" t="s">
        <v>173</v>
      </c>
      <c r="AK60" s="104" t="s">
        <v>173</v>
      </c>
      <c r="AL60" s="104">
        <v>680</v>
      </c>
    </row>
    <row r="61" spans="1:38">
      <c r="B61" s="82"/>
      <c r="E61" s="50"/>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row>
    <row r="62" spans="1:38">
      <c r="A62" s="49" t="s">
        <v>104</v>
      </c>
      <c r="B62" s="33"/>
      <c r="E62" s="50"/>
      <c r="L62" s="85"/>
      <c r="R62" s="85"/>
      <c r="S62" s="38"/>
      <c r="T62" s="85"/>
      <c r="U62" s="85"/>
      <c r="V62" s="85"/>
      <c r="W62" s="85"/>
      <c r="X62" s="85"/>
      <c r="Y62" s="85"/>
      <c r="Z62" s="85"/>
      <c r="AA62" s="85"/>
      <c r="AB62" s="85"/>
      <c r="AC62" s="85"/>
      <c r="AD62" s="85"/>
      <c r="AE62" s="85"/>
      <c r="AF62" s="85"/>
      <c r="AG62" s="85"/>
      <c r="AH62" s="85"/>
      <c r="AI62" s="85"/>
      <c r="AJ62" s="85"/>
      <c r="AK62" s="85"/>
      <c r="AL62" s="85"/>
    </row>
    <row r="63" spans="1:38">
      <c r="B63" s="96" t="s">
        <v>106</v>
      </c>
      <c r="E63" s="50"/>
      <c r="L63" s="85"/>
      <c r="R63" s="85"/>
      <c r="S63" s="38"/>
      <c r="T63" s="85"/>
      <c r="U63" s="85"/>
      <c r="V63" s="85"/>
      <c r="W63" s="85"/>
      <c r="X63" s="85"/>
      <c r="Y63" s="85"/>
      <c r="Z63" s="85"/>
      <c r="AA63" s="85"/>
      <c r="AB63" s="85"/>
      <c r="AC63" s="85"/>
      <c r="AD63" s="85"/>
      <c r="AE63" s="85"/>
      <c r="AF63" s="85"/>
      <c r="AG63" s="85"/>
      <c r="AH63" s="85"/>
      <c r="AI63" s="85"/>
      <c r="AJ63" s="85"/>
      <c r="AK63" s="85"/>
      <c r="AL63" s="85"/>
    </row>
    <row r="64" spans="1:38" s="128" customFormat="1">
      <c r="A64" s="124"/>
      <c r="B64" s="82"/>
      <c r="C64" s="82" t="s">
        <v>74</v>
      </c>
      <c r="D64" s="82"/>
      <c r="E64" s="126"/>
      <c r="F64" s="127"/>
      <c r="G64" s="127"/>
      <c r="H64" s="127"/>
      <c r="I64" s="114">
        <v>4520</v>
      </c>
      <c r="J64" s="114">
        <v>2900</v>
      </c>
      <c r="K64" s="114">
        <v>800</v>
      </c>
      <c r="L64" s="114" t="s">
        <v>173</v>
      </c>
      <c r="M64" s="114" t="s">
        <v>173</v>
      </c>
      <c r="N64" s="114">
        <v>2910</v>
      </c>
      <c r="O64" s="114">
        <v>930</v>
      </c>
      <c r="P64" s="114">
        <v>620</v>
      </c>
      <c r="Q64" s="114">
        <v>520</v>
      </c>
      <c r="R64" s="114" t="s">
        <v>173</v>
      </c>
      <c r="S64" s="114" t="s">
        <v>173</v>
      </c>
      <c r="T64" s="114">
        <v>1120</v>
      </c>
      <c r="U64" s="114">
        <v>500</v>
      </c>
      <c r="V64" s="114">
        <v>570</v>
      </c>
      <c r="W64" s="114">
        <v>490</v>
      </c>
      <c r="X64" s="114" t="s">
        <v>173</v>
      </c>
      <c r="Y64" s="114" t="s">
        <v>173</v>
      </c>
      <c r="Z64" s="114">
        <v>6850</v>
      </c>
      <c r="AA64" s="114">
        <v>510</v>
      </c>
      <c r="AB64" s="114">
        <v>660</v>
      </c>
      <c r="AC64" s="114">
        <v>450</v>
      </c>
      <c r="AD64" s="114" t="s">
        <v>173</v>
      </c>
      <c r="AE64" s="114" t="s">
        <v>173</v>
      </c>
      <c r="AF64" s="114">
        <v>1040</v>
      </c>
      <c r="AG64" s="114">
        <v>490</v>
      </c>
      <c r="AH64" s="114">
        <v>420</v>
      </c>
      <c r="AI64" s="114">
        <v>360</v>
      </c>
      <c r="AJ64" s="114" t="s">
        <v>173</v>
      </c>
      <c r="AK64" s="114" t="s">
        <v>173</v>
      </c>
      <c r="AL64" s="114">
        <v>7340</v>
      </c>
    </row>
    <row r="65" spans="1:38">
      <c r="B65" s="33"/>
      <c r="C65" s="33"/>
      <c r="D65" s="33" t="s">
        <v>75</v>
      </c>
      <c r="E65" s="50"/>
      <c r="I65" s="104">
        <v>730</v>
      </c>
      <c r="J65" s="104">
        <v>690</v>
      </c>
      <c r="K65" s="104">
        <v>280</v>
      </c>
      <c r="L65" s="104" t="s">
        <v>173</v>
      </c>
      <c r="M65" s="104" t="s">
        <v>173</v>
      </c>
      <c r="N65" s="104">
        <v>320</v>
      </c>
      <c r="O65" s="104">
        <v>120</v>
      </c>
      <c r="P65" s="104">
        <v>110</v>
      </c>
      <c r="Q65" s="104">
        <v>60</v>
      </c>
      <c r="R65" s="104" t="s">
        <v>173</v>
      </c>
      <c r="S65" s="104" t="s">
        <v>173</v>
      </c>
      <c r="T65" s="104">
        <v>80</v>
      </c>
      <c r="U65" s="104">
        <v>50</v>
      </c>
      <c r="V65" s="104">
        <v>50</v>
      </c>
      <c r="W65" s="104">
        <v>30</v>
      </c>
      <c r="X65" s="104" t="s">
        <v>173</v>
      </c>
      <c r="Y65" s="104" t="s">
        <v>173</v>
      </c>
      <c r="Z65" s="104">
        <v>120</v>
      </c>
      <c r="AA65" s="104">
        <v>20</v>
      </c>
      <c r="AB65" s="104">
        <v>20</v>
      </c>
      <c r="AC65" s="104">
        <v>20</v>
      </c>
      <c r="AD65" s="104" t="s">
        <v>173</v>
      </c>
      <c r="AE65" s="104" t="s">
        <v>173</v>
      </c>
      <c r="AF65" s="104">
        <v>10</v>
      </c>
      <c r="AG65" s="104" t="s">
        <v>87</v>
      </c>
      <c r="AH65" s="104" t="s">
        <v>87</v>
      </c>
      <c r="AI65" s="104" t="s">
        <v>87</v>
      </c>
      <c r="AJ65" s="104" t="s">
        <v>173</v>
      </c>
      <c r="AK65" s="104" t="s">
        <v>173</v>
      </c>
      <c r="AL65" s="104">
        <v>20</v>
      </c>
    </row>
    <row r="66" spans="1:38">
      <c r="B66" s="33"/>
      <c r="C66" s="33"/>
      <c r="D66" s="33" t="s">
        <v>84</v>
      </c>
      <c r="E66" s="50"/>
      <c r="I66" s="104">
        <v>680</v>
      </c>
      <c r="J66" s="104">
        <v>520</v>
      </c>
      <c r="K66" s="104">
        <v>160</v>
      </c>
      <c r="L66" s="104" t="s">
        <v>173</v>
      </c>
      <c r="M66" s="104" t="s">
        <v>173</v>
      </c>
      <c r="N66" s="104">
        <v>550</v>
      </c>
      <c r="O66" s="104">
        <v>190</v>
      </c>
      <c r="P66" s="104">
        <v>150</v>
      </c>
      <c r="Q66" s="104">
        <v>150</v>
      </c>
      <c r="R66" s="104" t="s">
        <v>173</v>
      </c>
      <c r="S66" s="104" t="s">
        <v>173</v>
      </c>
      <c r="T66" s="104">
        <v>240</v>
      </c>
      <c r="U66" s="104">
        <v>140</v>
      </c>
      <c r="V66" s="104">
        <v>140</v>
      </c>
      <c r="W66" s="104">
        <v>130</v>
      </c>
      <c r="X66" s="104" t="s">
        <v>173</v>
      </c>
      <c r="Y66" s="104" t="s">
        <v>173</v>
      </c>
      <c r="Z66" s="104">
        <v>1000</v>
      </c>
      <c r="AA66" s="104">
        <v>130</v>
      </c>
      <c r="AB66" s="104">
        <v>160</v>
      </c>
      <c r="AC66" s="104">
        <v>110</v>
      </c>
      <c r="AD66" s="104" t="s">
        <v>173</v>
      </c>
      <c r="AE66" s="104" t="s">
        <v>173</v>
      </c>
      <c r="AF66" s="104">
        <v>190</v>
      </c>
      <c r="AG66" s="104">
        <v>110</v>
      </c>
      <c r="AH66" s="104">
        <v>90</v>
      </c>
      <c r="AI66" s="104">
        <v>80</v>
      </c>
      <c r="AJ66" s="104" t="s">
        <v>173</v>
      </c>
      <c r="AK66" s="104" t="s">
        <v>173</v>
      </c>
      <c r="AL66" s="104">
        <v>840</v>
      </c>
    </row>
    <row r="67" spans="1:38">
      <c r="B67" s="33"/>
      <c r="C67" s="33"/>
      <c r="D67" s="33" t="s">
        <v>83</v>
      </c>
      <c r="E67" s="50"/>
      <c r="I67" s="104">
        <v>770</v>
      </c>
      <c r="J67" s="104">
        <v>500</v>
      </c>
      <c r="K67" s="104">
        <v>120</v>
      </c>
      <c r="L67" s="104" t="s">
        <v>173</v>
      </c>
      <c r="M67" s="104" t="s">
        <v>173</v>
      </c>
      <c r="N67" s="104">
        <v>490</v>
      </c>
      <c r="O67" s="104">
        <v>200</v>
      </c>
      <c r="P67" s="104">
        <v>140</v>
      </c>
      <c r="Q67" s="104">
        <v>110</v>
      </c>
      <c r="R67" s="104" t="s">
        <v>173</v>
      </c>
      <c r="S67" s="104" t="s">
        <v>173</v>
      </c>
      <c r="T67" s="104">
        <v>250</v>
      </c>
      <c r="U67" s="104">
        <v>100</v>
      </c>
      <c r="V67" s="104">
        <v>130</v>
      </c>
      <c r="W67" s="104">
        <v>90</v>
      </c>
      <c r="X67" s="104" t="s">
        <v>173</v>
      </c>
      <c r="Y67" s="104" t="s">
        <v>173</v>
      </c>
      <c r="Z67" s="104">
        <v>1230</v>
      </c>
      <c r="AA67" s="104">
        <v>110</v>
      </c>
      <c r="AB67" s="104">
        <v>130</v>
      </c>
      <c r="AC67" s="104">
        <v>80</v>
      </c>
      <c r="AD67" s="104" t="s">
        <v>173</v>
      </c>
      <c r="AE67" s="104" t="s">
        <v>173</v>
      </c>
      <c r="AF67" s="104">
        <v>180</v>
      </c>
      <c r="AG67" s="104" t="s">
        <v>87</v>
      </c>
      <c r="AH67" s="104">
        <v>90</v>
      </c>
      <c r="AI67" s="104" t="s">
        <v>87</v>
      </c>
      <c r="AJ67" s="104" t="s">
        <v>173</v>
      </c>
      <c r="AK67" s="104" t="s">
        <v>173</v>
      </c>
      <c r="AL67" s="104">
        <v>1150</v>
      </c>
    </row>
    <row r="68" spans="1:38">
      <c r="B68" s="33"/>
      <c r="C68" s="33"/>
      <c r="D68" s="33" t="s">
        <v>85</v>
      </c>
      <c r="E68" s="50"/>
      <c r="I68" s="104">
        <v>1360</v>
      </c>
      <c r="J68" s="104">
        <v>740</v>
      </c>
      <c r="K68" s="104">
        <v>170</v>
      </c>
      <c r="L68" s="104" t="s">
        <v>173</v>
      </c>
      <c r="M68" s="104" t="s">
        <v>173</v>
      </c>
      <c r="N68" s="104">
        <v>870</v>
      </c>
      <c r="O68" s="104">
        <v>270</v>
      </c>
      <c r="P68" s="104">
        <v>160</v>
      </c>
      <c r="Q68" s="104">
        <v>140</v>
      </c>
      <c r="R68" s="104" t="s">
        <v>173</v>
      </c>
      <c r="S68" s="104" t="s">
        <v>173</v>
      </c>
      <c r="T68" s="104">
        <v>360</v>
      </c>
      <c r="U68" s="104">
        <v>160</v>
      </c>
      <c r="V68" s="104">
        <v>180</v>
      </c>
      <c r="W68" s="104">
        <v>160</v>
      </c>
      <c r="X68" s="104" t="s">
        <v>173</v>
      </c>
      <c r="Y68" s="104" t="s">
        <v>173</v>
      </c>
      <c r="Z68" s="104">
        <v>2160</v>
      </c>
      <c r="AA68" s="104">
        <v>180</v>
      </c>
      <c r="AB68" s="104">
        <v>240</v>
      </c>
      <c r="AC68" s="104">
        <v>170</v>
      </c>
      <c r="AD68" s="104" t="s">
        <v>173</v>
      </c>
      <c r="AE68" s="104" t="s">
        <v>173</v>
      </c>
      <c r="AF68" s="104">
        <v>360</v>
      </c>
      <c r="AG68" s="104">
        <v>180</v>
      </c>
      <c r="AH68" s="104">
        <v>160</v>
      </c>
      <c r="AI68" s="104">
        <v>150</v>
      </c>
      <c r="AJ68" s="104" t="s">
        <v>173</v>
      </c>
      <c r="AK68" s="104" t="s">
        <v>173</v>
      </c>
      <c r="AL68" s="104">
        <v>2340</v>
      </c>
    </row>
    <row r="69" spans="1:38">
      <c r="B69" s="33"/>
      <c r="D69" s="83" t="s">
        <v>86</v>
      </c>
      <c r="E69" s="50"/>
      <c r="I69" s="104">
        <v>980</v>
      </c>
      <c r="J69" s="104">
        <v>460</v>
      </c>
      <c r="K69" s="104">
        <v>70</v>
      </c>
      <c r="L69" s="104" t="s">
        <v>173</v>
      </c>
      <c r="M69" s="104" t="s">
        <v>173</v>
      </c>
      <c r="N69" s="104">
        <v>680</v>
      </c>
      <c r="O69" s="104">
        <v>160</v>
      </c>
      <c r="P69" s="104">
        <v>70</v>
      </c>
      <c r="Q69" s="104">
        <v>60</v>
      </c>
      <c r="R69" s="104" t="s">
        <v>173</v>
      </c>
      <c r="S69" s="104" t="s">
        <v>173</v>
      </c>
      <c r="T69" s="104">
        <v>190</v>
      </c>
      <c r="U69" s="104">
        <v>50</v>
      </c>
      <c r="V69" s="104">
        <v>60</v>
      </c>
      <c r="W69" s="104">
        <v>70</v>
      </c>
      <c r="X69" s="104" t="s">
        <v>173</v>
      </c>
      <c r="Y69" s="104" t="s">
        <v>173</v>
      </c>
      <c r="Z69" s="104">
        <v>2340</v>
      </c>
      <c r="AA69" s="104">
        <v>80</v>
      </c>
      <c r="AB69" s="104">
        <v>110</v>
      </c>
      <c r="AC69" s="104">
        <v>80</v>
      </c>
      <c r="AD69" s="104" t="s">
        <v>173</v>
      </c>
      <c r="AE69" s="104" t="s">
        <v>173</v>
      </c>
      <c r="AF69" s="104">
        <v>300</v>
      </c>
      <c r="AG69" s="104">
        <v>110</v>
      </c>
      <c r="AH69" s="104" t="s">
        <v>87</v>
      </c>
      <c r="AI69" s="104">
        <v>70</v>
      </c>
      <c r="AJ69" s="104" t="s">
        <v>173</v>
      </c>
      <c r="AK69" s="104" t="s">
        <v>173</v>
      </c>
      <c r="AL69" s="104">
        <v>2990</v>
      </c>
    </row>
    <row r="70" spans="1:38">
      <c r="B70" s="96" t="s">
        <v>108</v>
      </c>
      <c r="E70" s="50"/>
      <c r="L70" s="85"/>
      <c r="R70" s="85"/>
      <c r="S70" s="38"/>
      <c r="T70" s="85"/>
      <c r="U70" s="85"/>
      <c r="V70" s="85"/>
      <c r="W70" s="85"/>
      <c r="X70" s="85"/>
      <c r="Y70" s="85"/>
      <c r="Z70" s="85"/>
      <c r="AA70" s="85"/>
      <c r="AB70" s="85"/>
      <c r="AC70" s="85"/>
      <c r="AD70" s="85"/>
      <c r="AE70" s="85"/>
      <c r="AF70" s="85"/>
      <c r="AG70" s="85"/>
      <c r="AH70" s="85"/>
      <c r="AI70" s="85"/>
      <c r="AJ70" s="85"/>
      <c r="AK70" s="85"/>
      <c r="AL70" s="85"/>
    </row>
    <row r="71" spans="1:38" s="128" customFormat="1">
      <c r="A71" s="124"/>
      <c r="B71" s="82"/>
      <c r="C71" s="82" t="s">
        <v>74</v>
      </c>
      <c r="D71" s="82"/>
      <c r="E71" s="126"/>
      <c r="F71" s="127"/>
      <c r="G71" s="127"/>
      <c r="H71" s="127"/>
      <c r="I71" s="114">
        <v>30</v>
      </c>
      <c r="J71" s="114">
        <v>60</v>
      </c>
      <c r="K71" s="114">
        <v>30</v>
      </c>
      <c r="L71" s="114" t="s">
        <v>173</v>
      </c>
      <c r="M71" s="114" t="s">
        <v>173</v>
      </c>
      <c r="N71" s="114">
        <v>30</v>
      </c>
      <c r="O71" s="114" t="s">
        <v>87</v>
      </c>
      <c r="P71" s="114">
        <v>10</v>
      </c>
      <c r="Q71" s="114">
        <v>20</v>
      </c>
      <c r="R71" s="114" t="s">
        <v>173</v>
      </c>
      <c r="S71" s="114" t="s">
        <v>173</v>
      </c>
      <c r="T71" s="114">
        <v>30</v>
      </c>
      <c r="U71" s="114">
        <v>20</v>
      </c>
      <c r="V71" s="114">
        <v>20</v>
      </c>
      <c r="W71" s="114">
        <v>10</v>
      </c>
      <c r="X71" s="114" t="s">
        <v>173</v>
      </c>
      <c r="Y71" s="114" t="s">
        <v>173</v>
      </c>
      <c r="Z71" s="114">
        <v>10</v>
      </c>
      <c r="AA71" s="114">
        <v>10</v>
      </c>
      <c r="AB71" s="114">
        <v>20</v>
      </c>
      <c r="AC71" s="114">
        <v>20</v>
      </c>
      <c r="AD71" s="114" t="s">
        <v>173</v>
      </c>
      <c r="AE71" s="114" t="s">
        <v>173</v>
      </c>
      <c r="AF71" s="114" t="s">
        <v>87</v>
      </c>
      <c r="AG71" s="114">
        <v>10</v>
      </c>
      <c r="AH71" s="114">
        <v>10</v>
      </c>
      <c r="AI71" s="114" t="s">
        <v>87</v>
      </c>
      <c r="AJ71" s="114" t="s">
        <v>173</v>
      </c>
      <c r="AK71" s="114" t="s">
        <v>173</v>
      </c>
      <c r="AL71" s="114">
        <v>10</v>
      </c>
    </row>
    <row r="72" spans="1:38">
      <c r="B72" s="33"/>
      <c r="C72" s="33"/>
      <c r="D72" s="33" t="s">
        <v>75</v>
      </c>
      <c r="E72" s="50"/>
      <c r="I72" s="104">
        <v>10</v>
      </c>
      <c r="J72" s="104">
        <v>40</v>
      </c>
      <c r="K72" s="104">
        <v>10</v>
      </c>
      <c r="L72" s="104" t="s">
        <v>173</v>
      </c>
      <c r="M72" s="104" t="s">
        <v>173</v>
      </c>
      <c r="N72" s="104">
        <v>20</v>
      </c>
      <c r="O72" s="104" t="s">
        <v>87</v>
      </c>
      <c r="P72" s="104" t="s">
        <v>87</v>
      </c>
      <c r="Q72" s="104" t="s">
        <v>87</v>
      </c>
      <c r="R72" s="104" t="s">
        <v>173</v>
      </c>
      <c r="S72" s="104" t="s">
        <v>173</v>
      </c>
      <c r="T72" s="104" t="s">
        <v>87</v>
      </c>
      <c r="U72" s="104" t="s">
        <v>87</v>
      </c>
      <c r="V72" s="104" t="s">
        <v>87</v>
      </c>
      <c r="W72" s="104" t="s">
        <v>173</v>
      </c>
      <c r="X72" s="104" t="s">
        <v>173</v>
      </c>
      <c r="Y72" s="104" t="s">
        <v>173</v>
      </c>
      <c r="Z72" s="104" t="s">
        <v>87</v>
      </c>
      <c r="AA72" s="104" t="s">
        <v>87</v>
      </c>
      <c r="AB72" s="104" t="s">
        <v>87</v>
      </c>
      <c r="AC72" s="104" t="s">
        <v>87</v>
      </c>
      <c r="AD72" s="104" t="s">
        <v>173</v>
      </c>
      <c r="AE72" s="104" t="s">
        <v>173</v>
      </c>
      <c r="AF72" s="104" t="s">
        <v>173</v>
      </c>
      <c r="AG72" s="104" t="s">
        <v>173</v>
      </c>
      <c r="AH72" s="104" t="s">
        <v>173</v>
      </c>
      <c r="AI72" s="104" t="s">
        <v>173</v>
      </c>
      <c r="AJ72" s="104" t="s">
        <v>173</v>
      </c>
      <c r="AK72" s="104" t="s">
        <v>173</v>
      </c>
      <c r="AL72" s="104" t="s">
        <v>87</v>
      </c>
    </row>
    <row r="73" spans="1:38">
      <c r="B73" s="33"/>
      <c r="C73" s="33"/>
      <c r="D73" s="33" t="s">
        <v>84</v>
      </c>
      <c r="E73" s="50"/>
      <c r="I73" s="104" t="s">
        <v>87</v>
      </c>
      <c r="J73" s="104" t="s">
        <v>87</v>
      </c>
      <c r="K73" s="104" t="s">
        <v>87</v>
      </c>
      <c r="L73" s="104" t="s">
        <v>173</v>
      </c>
      <c r="M73" s="104" t="s">
        <v>173</v>
      </c>
      <c r="N73" s="104">
        <v>10</v>
      </c>
      <c r="O73" s="104" t="s">
        <v>87</v>
      </c>
      <c r="P73" s="104" t="s">
        <v>87</v>
      </c>
      <c r="Q73" s="104" t="s">
        <v>87</v>
      </c>
      <c r="R73" s="104" t="s">
        <v>173</v>
      </c>
      <c r="S73" s="104" t="s">
        <v>173</v>
      </c>
      <c r="T73" s="104">
        <v>10</v>
      </c>
      <c r="U73" s="104" t="s">
        <v>87</v>
      </c>
      <c r="V73" s="104" t="s">
        <v>87</v>
      </c>
      <c r="W73" s="104" t="s">
        <v>87</v>
      </c>
      <c r="X73" s="104" t="s">
        <v>173</v>
      </c>
      <c r="Y73" s="104" t="s">
        <v>173</v>
      </c>
      <c r="Z73" s="104" t="s">
        <v>87</v>
      </c>
      <c r="AA73" s="104" t="s">
        <v>87</v>
      </c>
      <c r="AB73" s="104" t="s">
        <v>87</v>
      </c>
      <c r="AC73" s="104" t="s">
        <v>87</v>
      </c>
      <c r="AD73" s="104" t="s">
        <v>173</v>
      </c>
      <c r="AE73" s="104" t="s">
        <v>173</v>
      </c>
      <c r="AF73" s="104" t="s">
        <v>87</v>
      </c>
      <c r="AG73" s="104" t="s">
        <v>87</v>
      </c>
      <c r="AH73" s="104" t="s">
        <v>87</v>
      </c>
      <c r="AI73" s="104" t="s">
        <v>87</v>
      </c>
      <c r="AJ73" s="104" t="s">
        <v>173</v>
      </c>
      <c r="AK73" s="104" t="s">
        <v>173</v>
      </c>
      <c r="AL73" s="104" t="s">
        <v>87</v>
      </c>
    </row>
    <row r="74" spans="1:38">
      <c r="B74" s="33"/>
      <c r="C74" s="33"/>
      <c r="D74" s="33" t="s">
        <v>83</v>
      </c>
      <c r="E74" s="50"/>
      <c r="I74" s="104" t="s">
        <v>87</v>
      </c>
      <c r="J74" s="104" t="s">
        <v>87</v>
      </c>
      <c r="K74" s="104" t="s">
        <v>87</v>
      </c>
      <c r="L74" s="104" t="s">
        <v>173</v>
      </c>
      <c r="M74" s="104" t="s">
        <v>173</v>
      </c>
      <c r="N74" s="104" t="s">
        <v>87</v>
      </c>
      <c r="O74" s="104" t="s">
        <v>87</v>
      </c>
      <c r="P74" s="104" t="s">
        <v>87</v>
      </c>
      <c r="Q74" s="104" t="s">
        <v>87</v>
      </c>
      <c r="R74" s="104" t="s">
        <v>173</v>
      </c>
      <c r="S74" s="104" t="s">
        <v>173</v>
      </c>
      <c r="T74" s="104" t="s">
        <v>87</v>
      </c>
      <c r="U74" s="104" t="s">
        <v>87</v>
      </c>
      <c r="V74" s="104" t="s">
        <v>87</v>
      </c>
      <c r="W74" s="104" t="s">
        <v>87</v>
      </c>
      <c r="X74" s="104" t="s">
        <v>173</v>
      </c>
      <c r="Y74" s="104" t="s">
        <v>173</v>
      </c>
      <c r="Z74" s="104" t="s">
        <v>87</v>
      </c>
      <c r="AA74" s="104" t="s">
        <v>87</v>
      </c>
      <c r="AB74" s="104" t="s">
        <v>87</v>
      </c>
      <c r="AC74" s="104" t="s">
        <v>87</v>
      </c>
      <c r="AD74" s="104" t="s">
        <v>173</v>
      </c>
      <c r="AE74" s="104" t="s">
        <v>173</v>
      </c>
      <c r="AF74" s="104" t="s">
        <v>87</v>
      </c>
      <c r="AG74" s="104" t="s">
        <v>87</v>
      </c>
      <c r="AH74" s="104" t="s">
        <v>87</v>
      </c>
      <c r="AI74" s="104" t="s">
        <v>87</v>
      </c>
      <c r="AJ74" s="104" t="s">
        <v>173</v>
      </c>
      <c r="AK74" s="104" t="s">
        <v>173</v>
      </c>
      <c r="AL74" s="104" t="s">
        <v>87</v>
      </c>
    </row>
    <row r="75" spans="1:38">
      <c r="B75" s="33"/>
      <c r="C75" s="33"/>
      <c r="D75" s="33" t="s">
        <v>85</v>
      </c>
      <c r="E75" s="50"/>
      <c r="I75" s="104" t="s">
        <v>87</v>
      </c>
      <c r="J75" s="104" t="s">
        <v>87</v>
      </c>
      <c r="K75" s="104" t="s">
        <v>87</v>
      </c>
      <c r="L75" s="104" t="s">
        <v>173</v>
      </c>
      <c r="M75" s="104" t="s">
        <v>173</v>
      </c>
      <c r="N75" s="104" t="s">
        <v>87</v>
      </c>
      <c r="O75" s="104" t="s">
        <v>87</v>
      </c>
      <c r="P75" s="104" t="s">
        <v>173</v>
      </c>
      <c r="Q75" s="104" t="s">
        <v>87</v>
      </c>
      <c r="R75" s="104" t="s">
        <v>173</v>
      </c>
      <c r="S75" s="104" t="s">
        <v>173</v>
      </c>
      <c r="T75" s="104" t="s">
        <v>87</v>
      </c>
      <c r="U75" s="104" t="s">
        <v>87</v>
      </c>
      <c r="V75" s="104" t="s">
        <v>87</v>
      </c>
      <c r="W75" s="104" t="s">
        <v>87</v>
      </c>
      <c r="X75" s="104" t="s">
        <v>173</v>
      </c>
      <c r="Y75" s="104" t="s">
        <v>173</v>
      </c>
      <c r="Z75" s="104" t="s">
        <v>87</v>
      </c>
      <c r="AA75" s="104" t="s">
        <v>87</v>
      </c>
      <c r="AB75" s="104" t="s">
        <v>87</v>
      </c>
      <c r="AC75" s="104" t="s">
        <v>87</v>
      </c>
      <c r="AD75" s="104" t="s">
        <v>173</v>
      </c>
      <c r="AE75" s="104" t="s">
        <v>173</v>
      </c>
      <c r="AF75" s="104" t="s">
        <v>87</v>
      </c>
      <c r="AG75" s="104" t="s">
        <v>87</v>
      </c>
      <c r="AH75" s="104" t="s">
        <v>173</v>
      </c>
      <c r="AI75" s="104" t="s">
        <v>87</v>
      </c>
      <c r="AJ75" s="104" t="s">
        <v>173</v>
      </c>
      <c r="AK75" s="104" t="s">
        <v>173</v>
      </c>
      <c r="AL75" s="104" t="s">
        <v>87</v>
      </c>
    </row>
    <row r="76" spans="1:38">
      <c r="B76" s="33"/>
      <c r="D76" s="83" t="s">
        <v>86</v>
      </c>
      <c r="E76" s="50"/>
      <c r="I76" s="104" t="s">
        <v>173</v>
      </c>
      <c r="J76" s="104" t="s">
        <v>87</v>
      </c>
      <c r="K76" s="104" t="s">
        <v>87</v>
      </c>
      <c r="L76" s="104" t="s">
        <v>173</v>
      </c>
      <c r="M76" s="104" t="s">
        <v>173</v>
      </c>
      <c r="N76" s="104" t="s">
        <v>87</v>
      </c>
      <c r="O76" s="104" t="s">
        <v>173</v>
      </c>
      <c r="P76" s="104" t="s">
        <v>173</v>
      </c>
      <c r="Q76" s="104" t="s">
        <v>173</v>
      </c>
      <c r="R76" s="104" t="s">
        <v>173</v>
      </c>
      <c r="S76" s="104" t="s">
        <v>173</v>
      </c>
      <c r="T76" s="104" t="s">
        <v>87</v>
      </c>
      <c r="U76" s="104" t="s">
        <v>173</v>
      </c>
      <c r="V76" s="104" t="s">
        <v>173</v>
      </c>
      <c r="W76" s="104" t="s">
        <v>173</v>
      </c>
      <c r="X76" s="104" t="s">
        <v>173</v>
      </c>
      <c r="Y76" s="104" t="s">
        <v>173</v>
      </c>
      <c r="Z76" s="104" t="s">
        <v>87</v>
      </c>
      <c r="AA76" s="104" t="s">
        <v>173</v>
      </c>
      <c r="AB76" s="104" t="s">
        <v>87</v>
      </c>
      <c r="AC76" s="104" t="s">
        <v>87</v>
      </c>
      <c r="AD76" s="104" t="s">
        <v>173</v>
      </c>
      <c r="AE76" s="104" t="s">
        <v>173</v>
      </c>
      <c r="AF76" s="104" t="s">
        <v>173</v>
      </c>
      <c r="AG76" s="104" t="s">
        <v>173</v>
      </c>
      <c r="AH76" s="104" t="s">
        <v>87</v>
      </c>
      <c r="AI76" s="104" t="s">
        <v>173</v>
      </c>
      <c r="AJ76" s="104" t="s">
        <v>173</v>
      </c>
      <c r="AK76" s="104" t="s">
        <v>173</v>
      </c>
      <c r="AL76" s="104" t="s">
        <v>87</v>
      </c>
    </row>
    <row r="77" spans="1:38">
      <c r="B77" s="96" t="s">
        <v>109</v>
      </c>
      <c r="E77" s="50"/>
      <c r="L77" s="85"/>
      <c r="R77" s="85"/>
      <c r="S77" s="38"/>
      <c r="T77" s="85"/>
      <c r="U77" s="85"/>
      <c r="V77" s="85"/>
      <c r="W77" s="85"/>
      <c r="X77" s="85"/>
      <c r="Y77" s="85"/>
      <c r="Z77" s="85"/>
      <c r="AA77" s="85"/>
      <c r="AB77" s="85"/>
      <c r="AC77" s="85"/>
      <c r="AD77" s="85"/>
      <c r="AE77" s="85"/>
      <c r="AF77" s="85"/>
      <c r="AG77" s="85"/>
      <c r="AH77" s="85"/>
      <c r="AI77" s="85"/>
      <c r="AJ77" s="85"/>
      <c r="AK77" s="85"/>
      <c r="AL77" s="85"/>
    </row>
    <row r="78" spans="1:38" s="128" customFormat="1">
      <c r="A78" s="124"/>
      <c r="B78" s="82"/>
      <c r="C78" s="82" t="s">
        <v>74</v>
      </c>
      <c r="D78" s="82"/>
      <c r="E78" s="126"/>
      <c r="F78" s="127"/>
      <c r="G78" s="127"/>
      <c r="H78" s="127"/>
      <c r="I78" s="114">
        <v>300</v>
      </c>
      <c r="J78" s="114">
        <v>300</v>
      </c>
      <c r="K78" s="114">
        <v>140</v>
      </c>
      <c r="L78" s="114" t="s">
        <v>173</v>
      </c>
      <c r="M78" s="114" t="s">
        <v>173</v>
      </c>
      <c r="N78" s="114">
        <v>300</v>
      </c>
      <c r="O78" s="114">
        <v>120</v>
      </c>
      <c r="P78" s="114">
        <v>120</v>
      </c>
      <c r="Q78" s="114">
        <v>90</v>
      </c>
      <c r="R78" s="114" t="s">
        <v>173</v>
      </c>
      <c r="S78" s="114" t="s">
        <v>173</v>
      </c>
      <c r="T78" s="114">
        <v>120</v>
      </c>
      <c r="U78" s="114">
        <v>110</v>
      </c>
      <c r="V78" s="114">
        <v>110</v>
      </c>
      <c r="W78" s="114">
        <v>80</v>
      </c>
      <c r="X78" s="114" t="s">
        <v>173</v>
      </c>
      <c r="Y78" s="114" t="s">
        <v>173</v>
      </c>
      <c r="Z78" s="114">
        <v>110</v>
      </c>
      <c r="AA78" s="114">
        <v>110</v>
      </c>
      <c r="AB78" s="114">
        <v>100</v>
      </c>
      <c r="AC78" s="114">
        <v>70</v>
      </c>
      <c r="AD78" s="114" t="s">
        <v>173</v>
      </c>
      <c r="AE78" s="114" t="s">
        <v>173</v>
      </c>
      <c r="AF78" s="114">
        <v>90</v>
      </c>
      <c r="AG78" s="114">
        <v>60</v>
      </c>
      <c r="AH78" s="114">
        <v>80</v>
      </c>
      <c r="AI78" s="114">
        <v>60</v>
      </c>
      <c r="AJ78" s="114" t="s">
        <v>173</v>
      </c>
      <c r="AK78" s="114" t="s">
        <v>173</v>
      </c>
      <c r="AL78" s="114">
        <v>60</v>
      </c>
    </row>
    <row r="79" spans="1:38">
      <c r="B79" s="33"/>
      <c r="C79" s="33"/>
      <c r="D79" s="33" t="s">
        <v>75</v>
      </c>
      <c r="E79" s="50"/>
      <c r="I79" s="104">
        <v>120</v>
      </c>
      <c r="J79" s="104">
        <v>180</v>
      </c>
      <c r="K79" s="104">
        <v>80</v>
      </c>
      <c r="L79" s="104" t="s">
        <v>173</v>
      </c>
      <c r="M79" s="104" t="s">
        <v>173</v>
      </c>
      <c r="N79" s="104">
        <v>80</v>
      </c>
      <c r="O79" s="104">
        <v>30</v>
      </c>
      <c r="P79" s="104">
        <v>40</v>
      </c>
      <c r="Q79" s="104">
        <v>20</v>
      </c>
      <c r="R79" s="104" t="s">
        <v>173</v>
      </c>
      <c r="S79" s="104" t="s">
        <v>173</v>
      </c>
      <c r="T79" s="104">
        <v>20</v>
      </c>
      <c r="U79" s="104">
        <v>20</v>
      </c>
      <c r="V79" s="104">
        <v>10</v>
      </c>
      <c r="W79" s="104" t="s">
        <v>87</v>
      </c>
      <c r="X79" s="104" t="s">
        <v>173</v>
      </c>
      <c r="Y79" s="104" t="s">
        <v>173</v>
      </c>
      <c r="Z79" s="104" t="s">
        <v>87</v>
      </c>
      <c r="AA79" s="104" t="s">
        <v>87</v>
      </c>
      <c r="AB79" s="104" t="s">
        <v>87</v>
      </c>
      <c r="AC79" s="104" t="s">
        <v>87</v>
      </c>
      <c r="AD79" s="104" t="s">
        <v>173</v>
      </c>
      <c r="AE79" s="104" t="s">
        <v>173</v>
      </c>
      <c r="AF79" s="104" t="s">
        <v>87</v>
      </c>
      <c r="AG79" s="104" t="s">
        <v>87</v>
      </c>
      <c r="AH79" s="104" t="s">
        <v>173</v>
      </c>
      <c r="AI79" s="104" t="s">
        <v>87</v>
      </c>
      <c r="AJ79" s="104" t="s">
        <v>173</v>
      </c>
      <c r="AK79" s="104" t="s">
        <v>173</v>
      </c>
      <c r="AL79" s="104" t="s">
        <v>87</v>
      </c>
    </row>
    <row r="80" spans="1:38">
      <c r="B80" s="33"/>
      <c r="C80" s="33"/>
      <c r="D80" s="33" t="s">
        <v>84</v>
      </c>
      <c r="E80" s="50"/>
      <c r="I80" s="104">
        <v>70</v>
      </c>
      <c r="J80" s="104">
        <v>60</v>
      </c>
      <c r="K80" s="104">
        <v>30</v>
      </c>
      <c r="L80" s="104" t="s">
        <v>173</v>
      </c>
      <c r="M80" s="104" t="s">
        <v>173</v>
      </c>
      <c r="N80" s="104">
        <v>70</v>
      </c>
      <c r="O80" s="104">
        <v>30</v>
      </c>
      <c r="P80" s="104">
        <v>30</v>
      </c>
      <c r="Q80" s="104">
        <v>30</v>
      </c>
      <c r="R80" s="104" t="s">
        <v>173</v>
      </c>
      <c r="S80" s="104" t="s">
        <v>173</v>
      </c>
      <c r="T80" s="104">
        <v>40</v>
      </c>
      <c r="U80" s="104">
        <v>40</v>
      </c>
      <c r="V80" s="104">
        <v>40</v>
      </c>
      <c r="W80" s="104">
        <v>40</v>
      </c>
      <c r="X80" s="104" t="s">
        <v>173</v>
      </c>
      <c r="Y80" s="104" t="s">
        <v>173</v>
      </c>
      <c r="Z80" s="104">
        <v>40</v>
      </c>
      <c r="AA80" s="104">
        <v>40</v>
      </c>
      <c r="AB80" s="104">
        <v>30</v>
      </c>
      <c r="AC80" s="104">
        <v>30</v>
      </c>
      <c r="AD80" s="104" t="s">
        <v>173</v>
      </c>
      <c r="AE80" s="104" t="s">
        <v>173</v>
      </c>
      <c r="AF80" s="104">
        <v>20</v>
      </c>
      <c r="AG80" s="104">
        <v>10</v>
      </c>
      <c r="AH80" s="104">
        <v>30</v>
      </c>
      <c r="AI80" s="104">
        <v>20</v>
      </c>
      <c r="AJ80" s="104" t="s">
        <v>173</v>
      </c>
      <c r="AK80" s="104" t="s">
        <v>173</v>
      </c>
      <c r="AL80" s="104">
        <v>10</v>
      </c>
    </row>
    <row r="81" spans="1:38">
      <c r="B81" s="33"/>
      <c r="C81" s="33"/>
      <c r="D81" s="33" t="s">
        <v>83</v>
      </c>
      <c r="E81" s="50"/>
      <c r="I81" s="104">
        <v>40</v>
      </c>
      <c r="J81" s="104">
        <v>20</v>
      </c>
      <c r="K81" s="104" t="s">
        <v>87</v>
      </c>
      <c r="L81" s="104" t="s">
        <v>173</v>
      </c>
      <c r="M81" s="104" t="s">
        <v>173</v>
      </c>
      <c r="N81" s="104">
        <v>50</v>
      </c>
      <c r="O81" s="104">
        <v>30</v>
      </c>
      <c r="P81" s="104">
        <v>20</v>
      </c>
      <c r="Q81" s="104">
        <v>20</v>
      </c>
      <c r="R81" s="104" t="s">
        <v>173</v>
      </c>
      <c r="S81" s="104" t="s">
        <v>173</v>
      </c>
      <c r="T81" s="104">
        <v>30</v>
      </c>
      <c r="U81" s="104" t="s">
        <v>87</v>
      </c>
      <c r="V81" s="104">
        <v>20</v>
      </c>
      <c r="W81" s="104">
        <v>10</v>
      </c>
      <c r="X81" s="104" t="s">
        <v>173</v>
      </c>
      <c r="Y81" s="104" t="s">
        <v>173</v>
      </c>
      <c r="Z81" s="104">
        <v>20</v>
      </c>
      <c r="AA81" s="104">
        <v>30</v>
      </c>
      <c r="AB81" s="104">
        <v>20</v>
      </c>
      <c r="AC81" s="104">
        <v>10</v>
      </c>
      <c r="AD81" s="104" t="s">
        <v>173</v>
      </c>
      <c r="AE81" s="104" t="s">
        <v>173</v>
      </c>
      <c r="AF81" s="104">
        <v>20</v>
      </c>
      <c r="AG81" s="104">
        <v>20</v>
      </c>
      <c r="AH81" s="104" t="s">
        <v>87</v>
      </c>
      <c r="AI81" s="104">
        <v>10</v>
      </c>
      <c r="AJ81" s="104" t="s">
        <v>173</v>
      </c>
      <c r="AK81" s="104" t="s">
        <v>173</v>
      </c>
      <c r="AL81" s="104">
        <v>20</v>
      </c>
    </row>
    <row r="82" spans="1:38">
      <c r="B82" s="33"/>
      <c r="C82" s="33"/>
      <c r="D82" s="33" t="s">
        <v>85</v>
      </c>
      <c r="E82" s="50"/>
      <c r="I82" s="104">
        <v>60</v>
      </c>
      <c r="J82" s="104">
        <v>30</v>
      </c>
      <c r="K82" s="104">
        <v>20</v>
      </c>
      <c r="L82" s="104" t="s">
        <v>173</v>
      </c>
      <c r="M82" s="104" t="s">
        <v>173</v>
      </c>
      <c r="N82" s="104">
        <v>60</v>
      </c>
      <c r="O82" s="104" t="s">
        <v>87</v>
      </c>
      <c r="P82" s="104" t="s">
        <v>87</v>
      </c>
      <c r="Q82" s="104" t="s">
        <v>87</v>
      </c>
      <c r="R82" s="104" t="s">
        <v>173</v>
      </c>
      <c r="S82" s="104" t="s">
        <v>173</v>
      </c>
      <c r="T82" s="104">
        <v>30</v>
      </c>
      <c r="U82" s="104">
        <v>30</v>
      </c>
      <c r="V82" s="104">
        <v>30</v>
      </c>
      <c r="W82" s="104">
        <v>20</v>
      </c>
      <c r="X82" s="104" t="s">
        <v>173</v>
      </c>
      <c r="Y82" s="104" t="s">
        <v>173</v>
      </c>
      <c r="Z82" s="104">
        <v>30</v>
      </c>
      <c r="AA82" s="104">
        <v>30</v>
      </c>
      <c r="AB82" s="104">
        <v>30</v>
      </c>
      <c r="AC82" s="104">
        <v>20</v>
      </c>
      <c r="AD82" s="104" t="s">
        <v>173</v>
      </c>
      <c r="AE82" s="104" t="s">
        <v>173</v>
      </c>
      <c r="AF82" s="104">
        <v>30</v>
      </c>
      <c r="AG82" s="104">
        <v>20</v>
      </c>
      <c r="AH82" s="104">
        <v>30</v>
      </c>
      <c r="AI82" s="104">
        <v>20</v>
      </c>
      <c r="AJ82" s="104" t="s">
        <v>173</v>
      </c>
      <c r="AK82" s="104" t="s">
        <v>173</v>
      </c>
      <c r="AL82" s="104">
        <v>20</v>
      </c>
    </row>
    <row r="83" spans="1:38">
      <c r="B83" s="33"/>
      <c r="D83" s="83" t="s">
        <v>86</v>
      </c>
      <c r="E83" s="50"/>
      <c r="I83" s="104">
        <v>10</v>
      </c>
      <c r="J83" s="104">
        <v>10</v>
      </c>
      <c r="K83" s="104" t="s">
        <v>87</v>
      </c>
      <c r="L83" s="104" t="s">
        <v>173</v>
      </c>
      <c r="M83" s="104" t="s">
        <v>173</v>
      </c>
      <c r="N83" s="104">
        <v>40</v>
      </c>
      <c r="O83" s="104" t="s">
        <v>87</v>
      </c>
      <c r="P83" s="104" t="s">
        <v>87</v>
      </c>
      <c r="Q83" s="104" t="s">
        <v>87</v>
      </c>
      <c r="R83" s="104" t="s">
        <v>173</v>
      </c>
      <c r="S83" s="104" t="s">
        <v>173</v>
      </c>
      <c r="T83" s="104">
        <v>10</v>
      </c>
      <c r="U83" s="104" t="s">
        <v>87</v>
      </c>
      <c r="V83" s="104">
        <v>10</v>
      </c>
      <c r="W83" s="104" t="s">
        <v>87</v>
      </c>
      <c r="X83" s="104" t="s">
        <v>173</v>
      </c>
      <c r="Y83" s="104" t="s">
        <v>173</v>
      </c>
      <c r="Z83" s="104" t="s">
        <v>87</v>
      </c>
      <c r="AA83" s="104" t="s">
        <v>87</v>
      </c>
      <c r="AB83" s="104">
        <v>10</v>
      </c>
      <c r="AC83" s="104" t="s">
        <v>87</v>
      </c>
      <c r="AD83" s="104" t="s">
        <v>173</v>
      </c>
      <c r="AE83" s="104" t="s">
        <v>173</v>
      </c>
      <c r="AF83" s="104" t="s">
        <v>87</v>
      </c>
      <c r="AG83" s="104" t="s">
        <v>87</v>
      </c>
      <c r="AH83" s="104" t="s">
        <v>87</v>
      </c>
      <c r="AI83" s="104" t="s">
        <v>87</v>
      </c>
      <c r="AJ83" s="104" t="s">
        <v>173</v>
      </c>
      <c r="AK83" s="104" t="s">
        <v>173</v>
      </c>
      <c r="AL83" s="104" t="s">
        <v>87</v>
      </c>
    </row>
    <row r="84" spans="1:38">
      <c r="B84" s="96" t="s">
        <v>111</v>
      </c>
      <c r="E84" s="50"/>
      <c r="L84" s="85"/>
      <c r="R84" s="85"/>
      <c r="S84" s="38"/>
      <c r="T84" s="85"/>
      <c r="U84" s="85"/>
      <c r="V84" s="85"/>
      <c r="W84" s="85"/>
      <c r="X84" s="85"/>
      <c r="Y84" s="85"/>
      <c r="Z84" s="85"/>
      <c r="AA84" s="85"/>
      <c r="AB84" s="85"/>
      <c r="AC84" s="85"/>
      <c r="AD84" s="85"/>
      <c r="AE84" s="85"/>
      <c r="AF84" s="85"/>
      <c r="AG84" s="85"/>
      <c r="AH84" s="85"/>
      <c r="AI84" s="85"/>
      <c r="AJ84" s="85"/>
      <c r="AK84" s="85"/>
      <c r="AL84" s="85"/>
    </row>
    <row r="85" spans="1:38" s="128" customFormat="1">
      <c r="A85" s="124"/>
      <c r="B85" s="82"/>
      <c r="C85" s="82" t="s">
        <v>74</v>
      </c>
      <c r="D85" s="82"/>
      <c r="E85" s="126"/>
      <c r="F85" s="125"/>
      <c r="G85" s="127"/>
      <c r="H85" s="127"/>
      <c r="I85" s="114">
        <v>4040</v>
      </c>
      <c r="J85" s="114">
        <v>1340</v>
      </c>
      <c r="K85" s="114">
        <v>550</v>
      </c>
      <c r="L85" s="114" t="s">
        <v>173</v>
      </c>
      <c r="M85" s="114" t="s">
        <v>173</v>
      </c>
      <c r="N85" s="114">
        <v>2260</v>
      </c>
      <c r="O85" s="114">
        <v>650</v>
      </c>
      <c r="P85" s="114">
        <v>430</v>
      </c>
      <c r="Q85" s="114">
        <v>370</v>
      </c>
      <c r="R85" s="114" t="s">
        <v>173</v>
      </c>
      <c r="S85" s="114" t="s">
        <v>173</v>
      </c>
      <c r="T85" s="114">
        <v>830</v>
      </c>
      <c r="U85" s="114">
        <v>320</v>
      </c>
      <c r="V85" s="114">
        <v>390</v>
      </c>
      <c r="W85" s="114">
        <v>360</v>
      </c>
      <c r="X85" s="114" t="s">
        <v>173</v>
      </c>
      <c r="Y85" s="114" t="s">
        <v>173</v>
      </c>
      <c r="Z85" s="114">
        <v>6640</v>
      </c>
      <c r="AA85" s="114">
        <v>360</v>
      </c>
      <c r="AB85" s="114">
        <v>410</v>
      </c>
      <c r="AC85" s="114">
        <v>330</v>
      </c>
      <c r="AD85" s="114" t="s">
        <v>173</v>
      </c>
      <c r="AE85" s="114" t="s">
        <v>173</v>
      </c>
      <c r="AF85" s="114">
        <v>860</v>
      </c>
      <c r="AG85" s="114">
        <v>350</v>
      </c>
      <c r="AH85" s="114">
        <v>270</v>
      </c>
      <c r="AI85" s="114">
        <v>260</v>
      </c>
      <c r="AJ85" s="114" t="s">
        <v>173</v>
      </c>
      <c r="AK85" s="114" t="s">
        <v>173</v>
      </c>
      <c r="AL85" s="114">
        <v>7140</v>
      </c>
    </row>
    <row r="86" spans="1:38">
      <c r="B86" s="33"/>
      <c r="C86" s="33"/>
      <c r="D86" s="33" t="s">
        <v>75</v>
      </c>
      <c r="E86" s="50"/>
      <c r="I86" s="104">
        <v>560</v>
      </c>
      <c r="J86" s="104">
        <v>360</v>
      </c>
      <c r="K86" s="104">
        <v>170</v>
      </c>
      <c r="L86" s="104" t="s">
        <v>173</v>
      </c>
      <c r="M86" s="104" t="s">
        <v>173</v>
      </c>
      <c r="N86" s="104">
        <v>200</v>
      </c>
      <c r="O86" s="104">
        <v>70</v>
      </c>
      <c r="P86" s="104">
        <v>60</v>
      </c>
      <c r="Q86" s="104">
        <v>40</v>
      </c>
      <c r="R86" s="104" t="s">
        <v>173</v>
      </c>
      <c r="S86" s="104" t="s">
        <v>173</v>
      </c>
      <c r="T86" s="104">
        <v>50</v>
      </c>
      <c r="U86" s="104">
        <v>20</v>
      </c>
      <c r="V86" s="104">
        <v>40</v>
      </c>
      <c r="W86" s="104">
        <v>30</v>
      </c>
      <c r="X86" s="104" t="s">
        <v>173</v>
      </c>
      <c r="Y86" s="104" t="s">
        <v>173</v>
      </c>
      <c r="Z86" s="104">
        <v>110</v>
      </c>
      <c r="AA86" s="104" t="s">
        <v>87</v>
      </c>
      <c r="AB86" s="104">
        <v>10</v>
      </c>
      <c r="AC86" s="104" t="s">
        <v>87</v>
      </c>
      <c r="AD86" s="104" t="s">
        <v>173</v>
      </c>
      <c r="AE86" s="104" t="s">
        <v>173</v>
      </c>
      <c r="AF86" s="104" t="s">
        <v>87</v>
      </c>
      <c r="AG86" s="104" t="s">
        <v>87</v>
      </c>
      <c r="AH86" s="104" t="s">
        <v>87</v>
      </c>
      <c r="AI86" s="104" t="s">
        <v>173</v>
      </c>
      <c r="AJ86" s="104" t="s">
        <v>173</v>
      </c>
      <c r="AK86" s="104" t="s">
        <v>173</v>
      </c>
      <c r="AL86" s="104">
        <v>20</v>
      </c>
    </row>
    <row r="87" spans="1:38">
      <c r="B87" s="33"/>
      <c r="C87" s="33"/>
      <c r="D87" s="33" t="s">
        <v>84</v>
      </c>
      <c r="E87" s="50"/>
      <c r="I87" s="104">
        <v>560</v>
      </c>
      <c r="J87" s="104">
        <v>260</v>
      </c>
      <c r="K87" s="104">
        <v>110</v>
      </c>
      <c r="L87" s="104" t="s">
        <v>173</v>
      </c>
      <c r="M87" s="104" t="s">
        <v>173</v>
      </c>
      <c r="N87" s="104">
        <v>440</v>
      </c>
      <c r="O87" s="104">
        <v>130</v>
      </c>
      <c r="P87" s="104">
        <v>100</v>
      </c>
      <c r="Q87" s="104">
        <v>100</v>
      </c>
      <c r="R87" s="104" t="s">
        <v>173</v>
      </c>
      <c r="S87" s="104" t="s">
        <v>173</v>
      </c>
      <c r="T87" s="104">
        <v>160</v>
      </c>
      <c r="U87" s="104">
        <v>80</v>
      </c>
      <c r="V87" s="104">
        <v>80</v>
      </c>
      <c r="W87" s="104">
        <v>70</v>
      </c>
      <c r="X87" s="104" t="s">
        <v>173</v>
      </c>
      <c r="Y87" s="104" t="s">
        <v>173</v>
      </c>
      <c r="Z87" s="104">
        <v>940</v>
      </c>
      <c r="AA87" s="104">
        <v>80</v>
      </c>
      <c r="AB87" s="104">
        <v>80</v>
      </c>
      <c r="AC87" s="104">
        <v>70</v>
      </c>
      <c r="AD87" s="104" t="s">
        <v>173</v>
      </c>
      <c r="AE87" s="104" t="s">
        <v>173</v>
      </c>
      <c r="AF87" s="104">
        <v>150</v>
      </c>
      <c r="AG87" s="104">
        <v>70</v>
      </c>
      <c r="AH87" s="104" t="s">
        <v>87</v>
      </c>
      <c r="AI87" s="104">
        <v>40</v>
      </c>
      <c r="AJ87" s="104" t="s">
        <v>173</v>
      </c>
      <c r="AK87" s="104" t="s">
        <v>173</v>
      </c>
      <c r="AL87" s="104">
        <v>800</v>
      </c>
    </row>
    <row r="88" spans="1:38">
      <c r="B88" s="33"/>
      <c r="C88" s="33"/>
      <c r="D88" s="33" t="s">
        <v>83</v>
      </c>
      <c r="E88" s="50"/>
      <c r="I88" s="104">
        <v>710</v>
      </c>
      <c r="J88" s="104">
        <v>200</v>
      </c>
      <c r="K88" s="104">
        <v>90</v>
      </c>
      <c r="L88" s="104" t="s">
        <v>173</v>
      </c>
      <c r="M88" s="104" t="s">
        <v>173</v>
      </c>
      <c r="N88" s="104">
        <v>390</v>
      </c>
      <c r="O88" s="104">
        <v>140</v>
      </c>
      <c r="P88" s="104">
        <v>100</v>
      </c>
      <c r="Q88" s="104">
        <v>70</v>
      </c>
      <c r="R88" s="104" t="s">
        <v>173</v>
      </c>
      <c r="S88" s="104" t="s">
        <v>173</v>
      </c>
      <c r="T88" s="104">
        <v>190</v>
      </c>
      <c r="U88" s="104">
        <v>70</v>
      </c>
      <c r="V88" s="104">
        <v>100</v>
      </c>
      <c r="W88" s="104">
        <v>70</v>
      </c>
      <c r="X88" s="104" t="s">
        <v>173</v>
      </c>
      <c r="Y88" s="104" t="s">
        <v>173</v>
      </c>
      <c r="Z88" s="104">
        <v>1180</v>
      </c>
      <c r="AA88" s="104">
        <v>70</v>
      </c>
      <c r="AB88" s="104">
        <v>80</v>
      </c>
      <c r="AC88" s="104" t="s">
        <v>87</v>
      </c>
      <c r="AD88" s="104" t="s">
        <v>173</v>
      </c>
      <c r="AE88" s="104" t="s">
        <v>173</v>
      </c>
      <c r="AF88" s="104" t="s">
        <v>87</v>
      </c>
      <c r="AG88" s="104" t="s">
        <v>87</v>
      </c>
      <c r="AH88" s="104">
        <v>60</v>
      </c>
      <c r="AI88" s="104" t="s">
        <v>87</v>
      </c>
      <c r="AJ88" s="104" t="s">
        <v>173</v>
      </c>
      <c r="AK88" s="104" t="s">
        <v>173</v>
      </c>
      <c r="AL88" s="104">
        <v>1110</v>
      </c>
    </row>
    <row r="89" spans="1:38">
      <c r="B89" s="33"/>
      <c r="C89" s="33"/>
      <c r="D89" s="33" t="s">
        <v>85</v>
      </c>
      <c r="E89" s="50"/>
      <c r="I89" s="104">
        <v>1250</v>
      </c>
      <c r="J89" s="104">
        <v>330</v>
      </c>
      <c r="K89" s="104">
        <v>130</v>
      </c>
      <c r="L89" s="104" t="s">
        <v>173</v>
      </c>
      <c r="M89" s="104" t="s">
        <v>173</v>
      </c>
      <c r="N89" s="104">
        <v>680</v>
      </c>
      <c r="O89" s="104">
        <v>190</v>
      </c>
      <c r="P89" s="104">
        <v>120</v>
      </c>
      <c r="Q89" s="104">
        <v>110</v>
      </c>
      <c r="R89" s="104" t="s">
        <v>173</v>
      </c>
      <c r="S89" s="104" t="s">
        <v>173</v>
      </c>
      <c r="T89" s="104">
        <v>290</v>
      </c>
      <c r="U89" s="104">
        <v>100</v>
      </c>
      <c r="V89" s="104">
        <v>130</v>
      </c>
      <c r="W89" s="104">
        <v>130</v>
      </c>
      <c r="X89" s="104" t="s">
        <v>173</v>
      </c>
      <c r="Y89" s="104" t="s">
        <v>173</v>
      </c>
      <c r="Z89" s="104">
        <v>2100</v>
      </c>
      <c r="AA89" s="104">
        <v>130</v>
      </c>
      <c r="AB89" s="104">
        <v>170</v>
      </c>
      <c r="AC89" s="104">
        <v>130</v>
      </c>
      <c r="AD89" s="104" t="s">
        <v>173</v>
      </c>
      <c r="AE89" s="104" t="s">
        <v>173</v>
      </c>
      <c r="AF89" s="104">
        <v>300</v>
      </c>
      <c r="AG89" s="104">
        <v>130</v>
      </c>
      <c r="AH89" s="104">
        <v>100</v>
      </c>
      <c r="AI89" s="104">
        <v>110</v>
      </c>
      <c r="AJ89" s="104" t="s">
        <v>173</v>
      </c>
      <c r="AK89" s="104" t="s">
        <v>173</v>
      </c>
      <c r="AL89" s="104">
        <v>2280</v>
      </c>
    </row>
    <row r="90" spans="1:38">
      <c r="B90" s="33"/>
      <c r="D90" s="83" t="s">
        <v>86</v>
      </c>
      <c r="E90" s="50"/>
      <c r="I90" s="104">
        <v>960</v>
      </c>
      <c r="J90" s="104">
        <v>190</v>
      </c>
      <c r="K90" s="104">
        <v>50</v>
      </c>
      <c r="L90" s="104" t="s">
        <v>173</v>
      </c>
      <c r="M90" s="104" t="s">
        <v>173</v>
      </c>
      <c r="N90" s="104">
        <v>540</v>
      </c>
      <c r="O90" s="104">
        <v>110</v>
      </c>
      <c r="P90" s="104">
        <v>50</v>
      </c>
      <c r="Q90" s="104">
        <v>50</v>
      </c>
      <c r="R90" s="104" t="s">
        <v>173</v>
      </c>
      <c r="S90" s="104" t="s">
        <v>173</v>
      </c>
      <c r="T90" s="104">
        <v>150</v>
      </c>
      <c r="U90" s="104">
        <v>40</v>
      </c>
      <c r="V90" s="104">
        <v>50</v>
      </c>
      <c r="W90" s="104">
        <v>60</v>
      </c>
      <c r="X90" s="104" t="s">
        <v>173</v>
      </c>
      <c r="Y90" s="104" t="s">
        <v>173</v>
      </c>
      <c r="Z90" s="104">
        <v>2310</v>
      </c>
      <c r="AA90" s="104" t="s">
        <v>87</v>
      </c>
      <c r="AB90" s="104">
        <v>80</v>
      </c>
      <c r="AC90" s="104">
        <v>60</v>
      </c>
      <c r="AD90" s="104" t="s">
        <v>173</v>
      </c>
      <c r="AE90" s="104" t="s">
        <v>173</v>
      </c>
      <c r="AF90" s="104">
        <v>270</v>
      </c>
      <c r="AG90" s="104">
        <v>80</v>
      </c>
      <c r="AH90" s="104">
        <v>60</v>
      </c>
      <c r="AI90" s="104">
        <v>70</v>
      </c>
      <c r="AJ90" s="104" t="s">
        <v>173</v>
      </c>
      <c r="AK90" s="104" t="s">
        <v>173</v>
      </c>
      <c r="AL90" s="104">
        <v>2940</v>
      </c>
    </row>
    <row r="91" spans="1:38">
      <c r="B91" s="96" t="s">
        <v>110</v>
      </c>
      <c r="E91" s="50"/>
      <c r="L91" s="85"/>
      <c r="R91" s="85"/>
      <c r="S91" s="38"/>
      <c r="T91" s="85"/>
      <c r="U91" s="85"/>
      <c r="V91" s="85"/>
      <c r="W91" s="85"/>
      <c r="X91" s="85"/>
      <c r="Y91" s="85"/>
      <c r="Z91" s="85"/>
      <c r="AA91" s="85"/>
      <c r="AB91" s="85"/>
      <c r="AC91" s="85"/>
      <c r="AD91" s="85"/>
      <c r="AE91" s="85"/>
      <c r="AF91" s="85"/>
      <c r="AG91" s="85"/>
      <c r="AH91" s="85"/>
      <c r="AI91" s="85"/>
      <c r="AJ91" s="85"/>
      <c r="AK91" s="85"/>
      <c r="AL91" s="85"/>
    </row>
    <row r="92" spans="1:38" s="128" customFormat="1">
      <c r="A92" s="124"/>
      <c r="B92" s="82"/>
      <c r="C92" s="82" t="s">
        <v>74</v>
      </c>
      <c r="D92" s="82"/>
      <c r="E92" s="126"/>
      <c r="F92" s="127"/>
      <c r="G92" s="127"/>
      <c r="H92" s="127"/>
      <c r="I92" s="114">
        <v>150</v>
      </c>
      <c r="J92" s="114">
        <v>1200</v>
      </c>
      <c r="K92" s="114">
        <v>80</v>
      </c>
      <c r="L92" s="114" t="s">
        <v>173</v>
      </c>
      <c r="M92" s="114" t="s">
        <v>173</v>
      </c>
      <c r="N92" s="114">
        <v>320</v>
      </c>
      <c r="O92" s="114">
        <v>150</v>
      </c>
      <c r="P92" s="114">
        <v>50</v>
      </c>
      <c r="Q92" s="114">
        <v>50</v>
      </c>
      <c r="R92" s="114" t="s">
        <v>173</v>
      </c>
      <c r="S92" s="114" t="s">
        <v>173</v>
      </c>
      <c r="T92" s="114">
        <v>150</v>
      </c>
      <c r="U92" s="114">
        <v>50</v>
      </c>
      <c r="V92" s="114">
        <v>50</v>
      </c>
      <c r="W92" s="114">
        <v>30</v>
      </c>
      <c r="X92" s="114" t="s">
        <v>173</v>
      </c>
      <c r="Y92" s="114" t="s">
        <v>173</v>
      </c>
      <c r="Z92" s="114">
        <v>100</v>
      </c>
      <c r="AA92" s="114">
        <v>40</v>
      </c>
      <c r="AB92" s="114">
        <v>130</v>
      </c>
      <c r="AC92" s="114">
        <v>40</v>
      </c>
      <c r="AD92" s="114" t="s">
        <v>173</v>
      </c>
      <c r="AE92" s="114" t="s">
        <v>173</v>
      </c>
      <c r="AF92" s="114">
        <v>80</v>
      </c>
      <c r="AG92" s="114">
        <v>80</v>
      </c>
      <c r="AH92" s="114">
        <v>60</v>
      </c>
      <c r="AI92" s="114">
        <v>40</v>
      </c>
      <c r="AJ92" s="114" t="s">
        <v>173</v>
      </c>
      <c r="AK92" s="114" t="s">
        <v>173</v>
      </c>
      <c r="AL92" s="114">
        <v>130</v>
      </c>
    </row>
    <row r="93" spans="1:38">
      <c r="B93" s="33"/>
      <c r="C93" s="33"/>
      <c r="D93" s="33" t="s">
        <v>75</v>
      </c>
      <c r="E93" s="50"/>
      <c r="I93" s="104">
        <v>30</v>
      </c>
      <c r="J93" s="104">
        <v>110</v>
      </c>
      <c r="K93" s="104">
        <v>20</v>
      </c>
      <c r="L93" s="104" t="s">
        <v>173</v>
      </c>
      <c r="M93" s="104" t="s">
        <v>173</v>
      </c>
      <c r="N93" s="104">
        <v>20</v>
      </c>
      <c r="O93" s="104" t="s">
        <v>87</v>
      </c>
      <c r="P93" s="104" t="s">
        <v>87</v>
      </c>
      <c r="Q93" s="104" t="s">
        <v>87</v>
      </c>
      <c r="R93" s="104" t="s">
        <v>173</v>
      </c>
      <c r="S93" s="104" t="s">
        <v>173</v>
      </c>
      <c r="T93" s="104" t="s">
        <v>87</v>
      </c>
      <c r="U93" s="104" t="s">
        <v>87</v>
      </c>
      <c r="V93" s="104" t="s">
        <v>87</v>
      </c>
      <c r="W93" s="104" t="s">
        <v>173</v>
      </c>
      <c r="X93" s="104" t="s">
        <v>173</v>
      </c>
      <c r="Y93" s="104" t="s">
        <v>173</v>
      </c>
      <c r="Z93" s="104" t="s">
        <v>87</v>
      </c>
      <c r="AA93" s="104" t="s">
        <v>173</v>
      </c>
      <c r="AB93" s="104" t="s">
        <v>87</v>
      </c>
      <c r="AC93" s="104" t="s">
        <v>87</v>
      </c>
      <c r="AD93" s="104" t="s">
        <v>173</v>
      </c>
      <c r="AE93" s="104" t="s">
        <v>173</v>
      </c>
      <c r="AF93" s="104" t="s">
        <v>173</v>
      </c>
      <c r="AG93" s="104" t="s">
        <v>173</v>
      </c>
      <c r="AH93" s="104" t="s">
        <v>87</v>
      </c>
      <c r="AI93" s="104" t="s">
        <v>173</v>
      </c>
      <c r="AJ93" s="104" t="s">
        <v>173</v>
      </c>
      <c r="AK93" s="104" t="s">
        <v>173</v>
      </c>
      <c r="AL93" s="104" t="s">
        <v>173</v>
      </c>
    </row>
    <row r="94" spans="1:38">
      <c r="B94" s="33"/>
      <c r="C94" s="33"/>
      <c r="D94" s="33" t="s">
        <v>84</v>
      </c>
      <c r="E94" s="50"/>
      <c r="I94" s="104">
        <v>40</v>
      </c>
      <c r="J94" s="104">
        <v>200</v>
      </c>
      <c r="K94" s="104">
        <v>20</v>
      </c>
      <c r="L94" s="104" t="s">
        <v>173</v>
      </c>
      <c r="M94" s="104" t="s">
        <v>173</v>
      </c>
      <c r="N94" s="104">
        <v>40</v>
      </c>
      <c r="O94" s="104" t="s">
        <v>87</v>
      </c>
      <c r="P94" s="104">
        <v>10</v>
      </c>
      <c r="Q94" s="104">
        <v>10</v>
      </c>
      <c r="R94" s="104" t="s">
        <v>173</v>
      </c>
      <c r="S94" s="104" t="s">
        <v>173</v>
      </c>
      <c r="T94" s="104">
        <v>40</v>
      </c>
      <c r="U94" s="104">
        <v>20</v>
      </c>
      <c r="V94" s="104">
        <v>10</v>
      </c>
      <c r="W94" s="104" t="s">
        <v>87</v>
      </c>
      <c r="X94" s="104" t="s">
        <v>173</v>
      </c>
      <c r="Y94" s="104" t="s">
        <v>173</v>
      </c>
      <c r="Z94" s="104">
        <v>20</v>
      </c>
      <c r="AA94" s="104" t="s">
        <v>87</v>
      </c>
      <c r="AB94" s="104">
        <v>30</v>
      </c>
      <c r="AC94" s="104" t="s">
        <v>87</v>
      </c>
      <c r="AD94" s="104" t="s">
        <v>173</v>
      </c>
      <c r="AE94" s="104" t="s">
        <v>173</v>
      </c>
      <c r="AF94" s="104">
        <v>20</v>
      </c>
      <c r="AG94" s="104">
        <v>20</v>
      </c>
      <c r="AH94" s="104" t="s">
        <v>87</v>
      </c>
      <c r="AI94" s="104">
        <v>10</v>
      </c>
      <c r="AJ94" s="104" t="s">
        <v>173</v>
      </c>
      <c r="AK94" s="104" t="s">
        <v>173</v>
      </c>
      <c r="AL94" s="104">
        <v>20</v>
      </c>
    </row>
    <row r="95" spans="1:38">
      <c r="B95" s="33"/>
      <c r="C95" s="33"/>
      <c r="D95" s="33" t="s">
        <v>83</v>
      </c>
      <c r="E95" s="50"/>
      <c r="I95" s="104">
        <v>20</v>
      </c>
      <c r="J95" s="104">
        <v>270</v>
      </c>
      <c r="K95" s="104">
        <v>10</v>
      </c>
      <c r="L95" s="104" t="s">
        <v>173</v>
      </c>
      <c r="M95" s="104" t="s">
        <v>173</v>
      </c>
      <c r="N95" s="104">
        <v>60</v>
      </c>
      <c r="O95" s="104">
        <v>30</v>
      </c>
      <c r="P95" s="104" t="s">
        <v>87</v>
      </c>
      <c r="Q95" s="104">
        <v>10</v>
      </c>
      <c r="R95" s="104" t="s">
        <v>173</v>
      </c>
      <c r="S95" s="104" t="s">
        <v>173</v>
      </c>
      <c r="T95" s="104">
        <v>30</v>
      </c>
      <c r="U95" s="104" t="s">
        <v>87</v>
      </c>
      <c r="V95" s="104">
        <v>10</v>
      </c>
      <c r="W95" s="104" t="s">
        <v>87</v>
      </c>
      <c r="X95" s="104" t="s">
        <v>173</v>
      </c>
      <c r="Y95" s="104" t="s">
        <v>173</v>
      </c>
      <c r="Z95" s="104">
        <v>30</v>
      </c>
      <c r="AA95" s="104" t="s">
        <v>87</v>
      </c>
      <c r="AB95" s="104">
        <v>30</v>
      </c>
      <c r="AC95" s="104">
        <v>10</v>
      </c>
      <c r="AD95" s="104" t="s">
        <v>173</v>
      </c>
      <c r="AE95" s="104" t="s">
        <v>173</v>
      </c>
      <c r="AF95" s="104">
        <v>10</v>
      </c>
      <c r="AG95" s="104">
        <v>20</v>
      </c>
      <c r="AH95" s="104">
        <v>10</v>
      </c>
      <c r="AI95" s="104" t="s">
        <v>87</v>
      </c>
      <c r="AJ95" s="104" t="s">
        <v>173</v>
      </c>
      <c r="AK95" s="104" t="s">
        <v>173</v>
      </c>
      <c r="AL95" s="104">
        <v>20</v>
      </c>
    </row>
    <row r="96" spans="1:38">
      <c r="B96" s="33"/>
      <c r="C96" s="33"/>
      <c r="D96" s="33" t="s">
        <v>85</v>
      </c>
      <c r="E96" s="50"/>
      <c r="I96" s="104">
        <v>40</v>
      </c>
      <c r="J96" s="104">
        <v>370</v>
      </c>
      <c r="K96" s="104">
        <v>20</v>
      </c>
      <c r="L96" s="104" t="s">
        <v>173</v>
      </c>
      <c r="M96" s="104" t="s">
        <v>173</v>
      </c>
      <c r="N96" s="104">
        <v>120</v>
      </c>
      <c r="O96" s="104">
        <v>60</v>
      </c>
      <c r="P96" s="104">
        <v>20</v>
      </c>
      <c r="Q96" s="104">
        <v>20</v>
      </c>
      <c r="R96" s="104" t="s">
        <v>173</v>
      </c>
      <c r="S96" s="104" t="s">
        <v>173</v>
      </c>
      <c r="T96" s="104">
        <v>40</v>
      </c>
      <c r="U96" s="104">
        <v>20</v>
      </c>
      <c r="V96" s="104">
        <v>20</v>
      </c>
      <c r="W96" s="104">
        <v>10</v>
      </c>
      <c r="X96" s="104" t="s">
        <v>173</v>
      </c>
      <c r="Y96" s="104" t="s">
        <v>173</v>
      </c>
      <c r="Z96" s="104">
        <v>30</v>
      </c>
      <c r="AA96" s="104">
        <v>10</v>
      </c>
      <c r="AB96" s="104">
        <v>40</v>
      </c>
      <c r="AC96" s="104">
        <v>10</v>
      </c>
      <c r="AD96" s="104" t="s">
        <v>173</v>
      </c>
      <c r="AE96" s="104" t="s">
        <v>173</v>
      </c>
      <c r="AF96" s="104">
        <v>30</v>
      </c>
      <c r="AG96" s="104">
        <v>20</v>
      </c>
      <c r="AH96" s="104">
        <v>30</v>
      </c>
      <c r="AI96" s="104">
        <v>10</v>
      </c>
      <c r="AJ96" s="104" t="s">
        <v>173</v>
      </c>
      <c r="AK96" s="104" t="s">
        <v>173</v>
      </c>
      <c r="AL96" s="104">
        <v>40</v>
      </c>
    </row>
    <row r="97" spans="1:38">
      <c r="B97" s="33"/>
      <c r="D97" s="83" t="s">
        <v>86</v>
      </c>
      <c r="E97" s="50"/>
      <c r="I97" s="104">
        <v>10</v>
      </c>
      <c r="J97" s="104">
        <v>260</v>
      </c>
      <c r="K97" s="104">
        <v>10</v>
      </c>
      <c r="L97" s="104" t="s">
        <v>173</v>
      </c>
      <c r="M97" s="104" t="s">
        <v>173</v>
      </c>
      <c r="N97" s="104">
        <v>90</v>
      </c>
      <c r="O97" s="104">
        <v>40</v>
      </c>
      <c r="P97" s="104" t="s">
        <v>87</v>
      </c>
      <c r="Q97" s="104" t="s">
        <v>87</v>
      </c>
      <c r="R97" s="104" t="s">
        <v>173</v>
      </c>
      <c r="S97" s="104" t="s">
        <v>173</v>
      </c>
      <c r="T97" s="104" t="s">
        <v>87</v>
      </c>
      <c r="U97" s="104" t="s">
        <v>87</v>
      </c>
      <c r="V97" s="104" t="s">
        <v>87</v>
      </c>
      <c r="W97" s="104" t="s">
        <v>87</v>
      </c>
      <c r="X97" s="104" t="s">
        <v>173</v>
      </c>
      <c r="Y97" s="104" t="s">
        <v>173</v>
      </c>
      <c r="Z97" s="104" t="s">
        <v>87</v>
      </c>
      <c r="AA97" s="104" t="s">
        <v>87</v>
      </c>
      <c r="AB97" s="104" t="s">
        <v>87</v>
      </c>
      <c r="AC97" s="104" t="s">
        <v>87</v>
      </c>
      <c r="AD97" s="104" t="s">
        <v>173</v>
      </c>
      <c r="AE97" s="104" t="s">
        <v>173</v>
      </c>
      <c r="AF97" s="104">
        <v>20</v>
      </c>
      <c r="AG97" s="104">
        <v>20</v>
      </c>
      <c r="AH97" s="104">
        <v>10</v>
      </c>
      <c r="AI97" s="104" t="s">
        <v>87</v>
      </c>
      <c r="AJ97" s="104" t="s">
        <v>173</v>
      </c>
      <c r="AK97" s="104" t="s">
        <v>173</v>
      </c>
      <c r="AL97" s="104">
        <v>50</v>
      </c>
    </row>
    <row r="98" spans="1:38">
      <c r="B98" s="33"/>
      <c r="E98" s="50"/>
      <c r="L98" s="85"/>
      <c r="R98" s="85"/>
      <c r="S98" s="38"/>
      <c r="T98" s="85"/>
      <c r="U98" s="85"/>
      <c r="V98" s="85"/>
      <c r="W98" s="85"/>
      <c r="X98" s="85"/>
      <c r="Y98" s="85"/>
      <c r="Z98" s="85"/>
      <c r="AA98" s="85"/>
      <c r="AB98" s="85"/>
      <c r="AC98" s="85"/>
      <c r="AD98" s="85"/>
      <c r="AE98" s="85"/>
      <c r="AF98" s="85"/>
      <c r="AG98" s="85"/>
      <c r="AH98" s="85"/>
      <c r="AI98" s="85"/>
      <c r="AJ98" s="85"/>
      <c r="AK98" s="85"/>
      <c r="AL98" s="85"/>
    </row>
    <row r="99" spans="1:38">
      <c r="A99" s="49" t="s">
        <v>107</v>
      </c>
      <c r="B99" s="33"/>
      <c r="E99" s="50"/>
      <c r="L99" s="85"/>
      <c r="R99" s="85"/>
      <c r="S99" s="38"/>
      <c r="T99" s="85"/>
      <c r="U99" s="85"/>
      <c r="V99" s="85"/>
      <c r="W99" s="85"/>
      <c r="X99" s="85"/>
      <c r="Y99" s="85"/>
      <c r="Z99" s="85"/>
      <c r="AA99" s="85"/>
      <c r="AB99" s="85"/>
      <c r="AC99" s="85"/>
      <c r="AD99" s="85"/>
      <c r="AE99" s="85"/>
      <c r="AF99" s="85"/>
      <c r="AG99" s="85"/>
      <c r="AH99" s="85"/>
      <c r="AI99" s="85"/>
      <c r="AJ99" s="85"/>
      <c r="AK99" s="85"/>
      <c r="AL99" s="85"/>
    </row>
    <row r="100" spans="1:38">
      <c r="B100" s="96" t="s">
        <v>112</v>
      </c>
      <c r="E100" s="50"/>
      <c r="L100" s="85"/>
      <c r="R100" s="85"/>
      <c r="S100" s="38"/>
      <c r="T100" s="85"/>
      <c r="U100" s="85"/>
      <c r="V100" s="85"/>
      <c r="W100" s="85"/>
      <c r="X100" s="85"/>
      <c r="Y100" s="85"/>
      <c r="Z100" s="85"/>
      <c r="AA100" s="85"/>
      <c r="AB100" s="85"/>
      <c r="AC100" s="85"/>
      <c r="AD100" s="85"/>
      <c r="AE100" s="85"/>
      <c r="AF100" s="85"/>
      <c r="AG100" s="85"/>
      <c r="AH100" s="85"/>
      <c r="AI100" s="85"/>
      <c r="AJ100" s="85"/>
      <c r="AK100" s="85"/>
      <c r="AL100" s="85"/>
    </row>
    <row r="101" spans="1:38" s="128" customFormat="1">
      <c r="A101" s="124"/>
      <c r="B101" s="82"/>
      <c r="C101" s="82" t="s">
        <v>74</v>
      </c>
      <c r="D101" s="82"/>
      <c r="E101" s="126"/>
      <c r="F101" s="127"/>
      <c r="G101" s="127"/>
      <c r="H101" s="127"/>
      <c r="I101" s="114">
        <v>520</v>
      </c>
      <c r="J101" s="114">
        <v>510</v>
      </c>
      <c r="K101" s="114">
        <v>270</v>
      </c>
      <c r="L101" s="114" t="s">
        <v>173</v>
      </c>
      <c r="M101" s="114" t="s">
        <v>173</v>
      </c>
      <c r="N101" s="114">
        <v>690</v>
      </c>
      <c r="O101" s="114">
        <v>230</v>
      </c>
      <c r="P101" s="114">
        <v>220</v>
      </c>
      <c r="Q101" s="114">
        <v>170</v>
      </c>
      <c r="R101" s="114" t="s">
        <v>173</v>
      </c>
      <c r="S101" s="114" t="s">
        <v>173</v>
      </c>
      <c r="T101" s="114">
        <v>300</v>
      </c>
      <c r="U101" s="114">
        <v>380</v>
      </c>
      <c r="V101" s="114">
        <v>180</v>
      </c>
      <c r="W101" s="114">
        <v>130</v>
      </c>
      <c r="X101" s="114" t="s">
        <v>173</v>
      </c>
      <c r="Y101" s="114" t="s">
        <v>173</v>
      </c>
      <c r="Z101" s="114">
        <v>240</v>
      </c>
      <c r="AA101" s="114">
        <v>140</v>
      </c>
      <c r="AB101" s="114">
        <v>160</v>
      </c>
      <c r="AC101" s="114">
        <v>110</v>
      </c>
      <c r="AD101" s="114" t="s">
        <v>173</v>
      </c>
      <c r="AE101" s="114" t="s">
        <v>173</v>
      </c>
      <c r="AF101" s="114">
        <v>170</v>
      </c>
      <c r="AG101" s="114">
        <v>110</v>
      </c>
      <c r="AH101" s="114">
        <v>120</v>
      </c>
      <c r="AI101" s="114">
        <v>90</v>
      </c>
      <c r="AJ101" s="114" t="s">
        <v>173</v>
      </c>
      <c r="AK101" s="114" t="s">
        <v>173</v>
      </c>
      <c r="AL101" s="114">
        <v>120</v>
      </c>
    </row>
    <row r="102" spans="1:38">
      <c r="B102" s="33"/>
      <c r="C102" s="33"/>
      <c r="D102" s="33" t="s">
        <v>75</v>
      </c>
      <c r="E102" s="50"/>
      <c r="I102" s="104">
        <v>170</v>
      </c>
      <c r="J102" s="104">
        <v>230</v>
      </c>
      <c r="K102" s="104">
        <v>80</v>
      </c>
      <c r="L102" s="104" t="s">
        <v>173</v>
      </c>
      <c r="M102" s="104" t="s">
        <v>173</v>
      </c>
      <c r="N102" s="104">
        <v>90</v>
      </c>
      <c r="O102" s="104">
        <v>40</v>
      </c>
      <c r="P102" s="104">
        <v>40</v>
      </c>
      <c r="Q102" s="104">
        <v>20</v>
      </c>
      <c r="R102" s="104" t="s">
        <v>173</v>
      </c>
      <c r="S102" s="104" t="s">
        <v>173</v>
      </c>
      <c r="T102" s="104">
        <v>30</v>
      </c>
      <c r="U102" s="104" t="s">
        <v>87</v>
      </c>
      <c r="V102" s="104">
        <v>20</v>
      </c>
      <c r="W102" s="104">
        <v>10</v>
      </c>
      <c r="X102" s="104" t="s">
        <v>173</v>
      </c>
      <c r="Y102" s="104" t="s">
        <v>173</v>
      </c>
      <c r="Z102" s="104" t="s">
        <v>87</v>
      </c>
      <c r="AA102" s="104" t="s">
        <v>87</v>
      </c>
      <c r="AB102" s="104" t="s">
        <v>87</v>
      </c>
      <c r="AC102" s="104" t="s">
        <v>87</v>
      </c>
      <c r="AD102" s="104" t="s">
        <v>173</v>
      </c>
      <c r="AE102" s="104" t="s">
        <v>173</v>
      </c>
      <c r="AF102" s="104" t="s">
        <v>87</v>
      </c>
      <c r="AG102" s="104" t="s">
        <v>87</v>
      </c>
      <c r="AH102" s="104" t="s">
        <v>173</v>
      </c>
      <c r="AI102" s="104" t="s">
        <v>87</v>
      </c>
      <c r="AJ102" s="104" t="s">
        <v>173</v>
      </c>
      <c r="AK102" s="104" t="s">
        <v>173</v>
      </c>
      <c r="AL102" s="104" t="s">
        <v>87</v>
      </c>
    </row>
    <row r="103" spans="1:38">
      <c r="B103" s="33"/>
      <c r="C103" s="33"/>
      <c r="D103" s="33" t="s">
        <v>84</v>
      </c>
      <c r="E103" s="50"/>
      <c r="I103" s="104">
        <v>120</v>
      </c>
      <c r="J103" s="104">
        <v>110</v>
      </c>
      <c r="K103" s="104">
        <v>70</v>
      </c>
      <c r="L103" s="104" t="s">
        <v>173</v>
      </c>
      <c r="M103" s="104" t="s">
        <v>173</v>
      </c>
      <c r="N103" s="104">
        <v>150</v>
      </c>
      <c r="O103" s="104">
        <v>70</v>
      </c>
      <c r="P103" s="104">
        <v>70</v>
      </c>
      <c r="Q103" s="104">
        <v>50</v>
      </c>
      <c r="R103" s="104" t="s">
        <v>173</v>
      </c>
      <c r="S103" s="104" t="s">
        <v>173</v>
      </c>
      <c r="T103" s="104">
        <v>80</v>
      </c>
      <c r="U103" s="104">
        <v>90</v>
      </c>
      <c r="V103" s="104">
        <v>50</v>
      </c>
      <c r="W103" s="104">
        <v>40</v>
      </c>
      <c r="X103" s="104" t="s">
        <v>173</v>
      </c>
      <c r="Y103" s="104" t="s">
        <v>173</v>
      </c>
      <c r="Z103" s="104">
        <v>80</v>
      </c>
      <c r="AA103" s="104">
        <v>50</v>
      </c>
      <c r="AB103" s="104">
        <v>50</v>
      </c>
      <c r="AC103" s="104">
        <v>30</v>
      </c>
      <c r="AD103" s="104" t="s">
        <v>173</v>
      </c>
      <c r="AE103" s="104" t="s">
        <v>173</v>
      </c>
      <c r="AF103" s="104">
        <v>40</v>
      </c>
      <c r="AG103" s="104">
        <v>30</v>
      </c>
      <c r="AH103" s="104">
        <v>40</v>
      </c>
      <c r="AI103" s="104">
        <v>20</v>
      </c>
      <c r="AJ103" s="104" t="s">
        <v>173</v>
      </c>
      <c r="AK103" s="104" t="s">
        <v>173</v>
      </c>
      <c r="AL103" s="104">
        <v>20</v>
      </c>
    </row>
    <row r="104" spans="1:38">
      <c r="B104" s="33"/>
      <c r="C104" s="33"/>
      <c r="D104" s="33" t="s">
        <v>83</v>
      </c>
      <c r="E104" s="50"/>
      <c r="I104" s="104">
        <v>80</v>
      </c>
      <c r="J104" s="104">
        <v>60</v>
      </c>
      <c r="K104" s="104">
        <v>30</v>
      </c>
      <c r="L104" s="104" t="s">
        <v>173</v>
      </c>
      <c r="M104" s="104" t="s">
        <v>173</v>
      </c>
      <c r="N104" s="104">
        <v>120</v>
      </c>
      <c r="O104" s="104">
        <v>40</v>
      </c>
      <c r="P104" s="104">
        <v>40</v>
      </c>
      <c r="Q104" s="104">
        <v>30</v>
      </c>
      <c r="R104" s="104" t="s">
        <v>173</v>
      </c>
      <c r="S104" s="104" t="s">
        <v>173</v>
      </c>
      <c r="T104" s="104">
        <v>60</v>
      </c>
      <c r="U104" s="104">
        <v>90</v>
      </c>
      <c r="V104" s="104">
        <v>40</v>
      </c>
      <c r="W104" s="104">
        <v>30</v>
      </c>
      <c r="X104" s="104" t="s">
        <v>173</v>
      </c>
      <c r="Y104" s="104" t="s">
        <v>173</v>
      </c>
      <c r="Z104" s="104">
        <v>50</v>
      </c>
      <c r="AA104" s="104">
        <v>40</v>
      </c>
      <c r="AB104" s="104">
        <v>50</v>
      </c>
      <c r="AC104" s="104">
        <v>30</v>
      </c>
      <c r="AD104" s="104" t="s">
        <v>173</v>
      </c>
      <c r="AE104" s="104" t="s">
        <v>173</v>
      </c>
      <c r="AF104" s="104">
        <v>40</v>
      </c>
      <c r="AG104" s="104">
        <v>30</v>
      </c>
      <c r="AH104" s="104">
        <v>30</v>
      </c>
      <c r="AI104" s="104">
        <v>30</v>
      </c>
      <c r="AJ104" s="104" t="s">
        <v>173</v>
      </c>
      <c r="AK104" s="104" t="s">
        <v>173</v>
      </c>
      <c r="AL104" s="104">
        <v>30</v>
      </c>
    </row>
    <row r="105" spans="1:38">
      <c r="B105" s="33"/>
      <c r="C105" s="33"/>
      <c r="D105" s="33" t="s">
        <v>85</v>
      </c>
      <c r="E105" s="50"/>
      <c r="I105" s="104">
        <v>110</v>
      </c>
      <c r="J105" s="104">
        <v>70</v>
      </c>
      <c r="K105" s="104">
        <v>60</v>
      </c>
      <c r="L105" s="104" t="s">
        <v>173</v>
      </c>
      <c r="M105" s="104" t="s">
        <v>173</v>
      </c>
      <c r="N105" s="104">
        <v>190</v>
      </c>
      <c r="O105" s="104">
        <v>50</v>
      </c>
      <c r="P105" s="104">
        <v>50</v>
      </c>
      <c r="Q105" s="104">
        <v>40</v>
      </c>
      <c r="R105" s="104" t="s">
        <v>173</v>
      </c>
      <c r="S105" s="104" t="s">
        <v>173</v>
      </c>
      <c r="T105" s="104">
        <v>90</v>
      </c>
      <c r="U105" s="104" t="s">
        <v>87</v>
      </c>
      <c r="V105" s="104">
        <v>40</v>
      </c>
      <c r="W105" s="104">
        <v>30</v>
      </c>
      <c r="X105" s="104" t="s">
        <v>173</v>
      </c>
      <c r="Y105" s="104" t="s">
        <v>173</v>
      </c>
      <c r="Z105" s="104">
        <v>60</v>
      </c>
      <c r="AA105" s="104">
        <v>40</v>
      </c>
      <c r="AB105" s="104">
        <v>30</v>
      </c>
      <c r="AC105" s="104">
        <v>40</v>
      </c>
      <c r="AD105" s="104" t="s">
        <v>173</v>
      </c>
      <c r="AE105" s="104" t="s">
        <v>173</v>
      </c>
      <c r="AF105" s="104">
        <v>50</v>
      </c>
      <c r="AG105" s="104">
        <v>40</v>
      </c>
      <c r="AH105" s="104">
        <v>40</v>
      </c>
      <c r="AI105" s="104">
        <v>30</v>
      </c>
      <c r="AJ105" s="104" t="s">
        <v>173</v>
      </c>
      <c r="AK105" s="104" t="s">
        <v>173</v>
      </c>
      <c r="AL105" s="104" t="s">
        <v>87</v>
      </c>
    </row>
    <row r="106" spans="1:38">
      <c r="B106" s="33"/>
      <c r="D106" s="83" t="s">
        <v>86</v>
      </c>
      <c r="E106" s="50"/>
      <c r="I106" s="104">
        <v>30</v>
      </c>
      <c r="J106" s="104">
        <v>30</v>
      </c>
      <c r="K106" s="104">
        <v>30</v>
      </c>
      <c r="L106" s="104" t="s">
        <v>173</v>
      </c>
      <c r="M106" s="104" t="s">
        <v>173</v>
      </c>
      <c r="N106" s="104">
        <v>140</v>
      </c>
      <c r="O106" s="104">
        <v>40</v>
      </c>
      <c r="P106" s="104">
        <v>20</v>
      </c>
      <c r="Q106" s="104">
        <v>30</v>
      </c>
      <c r="R106" s="104" t="s">
        <v>173</v>
      </c>
      <c r="S106" s="104" t="s">
        <v>173</v>
      </c>
      <c r="T106" s="104">
        <v>60</v>
      </c>
      <c r="U106" s="104">
        <v>100</v>
      </c>
      <c r="V106" s="104">
        <v>30</v>
      </c>
      <c r="W106" s="104">
        <v>10</v>
      </c>
      <c r="X106" s="104" t="s">
        <v>173</v>
      </c>
      <c r="Y106" s="104" t="s">
        <v>173</v>
      </c>
      <c r="Z106" s="104" t="s">
        <v>87</v>
      </c>
      <c r="AA106" s="104" t="s">
        <v>87</v>
      </c>
      <c r="AB106" s="104" t="s">
        <v>87</v>
      </c>
      <c r="AC106" s="104" t="s">
        <v>87</v>
      </c>
      <c r="AD106" s="104" t="s">
        <v>173</v>
      </c>
      <c r="AE106" s="104" t="s">
        <v>173</v>
      </c>
      <c r="AF106" s="104" t="s">
        <v>87</v>
      </c>
      <c r="AG106" s="104" t="s">
        <v>87</v>
      </c>
      <c r="AH106" s="104">
        <v>20</v>
      </c>
      <c r="AI106" s="104" t="s">
        <v>87</v>
      </c>
      <c r="AJ106" s="104" t="s">
        <v>173</v>
      </c>
      <c r="AK106" s="104" t="s">
        <v>173</v>
      </c>
      <c r="AL106" s="104">
        <v>40</v>
      </c>
    </row>
    <row r="107" spans="1:38">
      <c r="B107" s="96" t="s">
        <v>113</v>
      </c>
      <c r="E107" s="50"/>
      <c r="L107" s="85"/>
      <c r="R107" s="85"/>
      <c r="S107" s="38"/>
      <c r="T107" s="85"/>
      <c r="U107" s="85"/>
      <c r="V107" s="85"/>
      <c r="W107" s="85"/>
      <c r="X107" s="85"/>
      <c r="Y107" s="85"/>
      <c r="Z107" s="85"/>
      <c r="AA107" s="85"/>
      <c r="AB107" s="85"/>
      <c r="AC107" s="85"/>
      <c r="AD107" s="85"/>
      <c r="AE107" s="85"/>
      <c r="AF107" s="85"/>
      <c r="AG107" s="85"/>
      <c r="AH107" s="85"/>
      <c r="AI107" s="85"/>
      <c r="AJ107" s="85"/>
      <c r="AK107" s="85"/>
      <c r="AL107" s="85"/>
    </row>
    <row r="108" spans="1:38">
      <c r="B108" s="33"/>
      <c r="C108" s="82" t="s">
        <v>74</v>
      </c>
      <c r="D108" s="33"/>
      <c r="E108" s="50"/>
      <c r="I108" s="114">
        <v>110</v>
      </c>
      <c r="J108" s="114">
        <v>130</v>
      </c>
      <c r="K108" s="114">
        <v>60</v>
      </c>
      <c r="L108" s="114" t="s">
        <v>173</v>
      </c>
      <c r="M108" s="114" t="s">
        <v>173</v>
      </c>
      <c r="N108" s="114">
        <v>60</v>
      </c>
      <c r="O108" s="114">
        <v>40</v>
      </c>
      <c r="P108" s="114">
        <v>50</v>
      </c>
      <c r="Q108" s="114">
        <v>40</v>
      </c>
      <c r="R108" s="114" t="s">
        <v>173</v>
      </c>
      <c r="S108" s="114" t="s">
        <v>173</v>
      </c>
      <c r="T108" s="114">
        <v>40</v>
      </c>
      <c r="U108" s="114">
        <v>230</v>
      </c>
      <c r="V108" s="114">
        <v>30</v>
      </c>
      <c r="W108" s="114">
        <v>30</v>
      </c>
      <c r="X108" s="114" t="s">
        <v>173</v>
      </c>
      <c r="Y108" s="114" t="s">
        <v>173</v>
      </c>
      <c r="Z108" s="114">
        <v>30</v>
      </c>
      <c r="AA108" s="114">
        <v>20</v>
      </c>
      <c r="AB108" s="114">
        <v>20</v>
      </c>
      <c r="AC108" s="114">
        <v>20</v>
      </c>
      <c r="AD108" s="114" t="s">
        <v>173</v>
      </c>
      <c r="AE108" s="114" t="s">
        <v>173</v>
      </c>
      <c r="AF108" s="114">
        <v>30</v>
      </c>
      <c r="AG108" s="114">
        <v>20</v>
      </c>
      <c r="AH108" s="114">
        <v>10</v>
      </c>
      <c r="AI108" s="114">
        <v>10</v>
      </c>
      <c r="AJ108" s="114" t="s">
        <v>173</v>
      </c>
      <c r="AK108" s="114" t="s">
        <v>173</v>
      </c>
      <c r="AL108" s="114">
        <v>20</v>
      </c>
    </row>
    <row r="109" spans="1:38">
      <c r="B109" s="33"/>
      <c r="C109" s="33"/>
      <c r="D109" s="33" t="s">
        <v>75</v>
      </c>
      <c r="E109" s="50"/>
      <c r="I109" s="104">
        <v>30</v>
      </c>
      <c r="J109" s="104">
        <v>60</v>
      </c>
      <c r="K109" s="104">
        <v>20</v>
      </c>
      <c r="L109" s="104" t="s">
        <v>173</v>
      </c>
      <c r="M109" s="104" t="s">
        <v>173</v>
      </c>
      <c r="N109" s="104">
        <v>20</v>
      </c>
      <c r="O109" s="104" t="s">
        <v>87</v>
      </c>
      <c r="P109" s="104">
        <v>10</v>
      </c>
      <c r="Q109" s="104" t="s">
        <v>87</v>
      </c>
      <c r="R109" s="104" t="s">
        <v>173</v>
      </c>
      <c r="S109" s="104" t="s">
        <v>173</v>
      </c>
      <c r="T109" s="104" t="s">
        <v>87</v>
      </c>
      <c r="U109" s="104" t="s">
        <v>87</v>
      </c>
      <c r="V109" s="104" t="s">
        <v>87</v>
      </c>
      <c r="W109" s="104" t="s">
        <v>87</v>
      </c>
      <c r="X109" s="104" t="s">
        <v>173</v>
      </c>
      <c r="Y109" s="104" t="s">
        <v>173</v>
      </c>
      <c r="Z109" s="104" t="s">
        <v>173</v>
      </c>
      <c r="AA109" s="104" t="s">
        <v>87</v>
      </c>
      <c r="AB109" s="104" t="s">
        <v>87</v>
      </c>
      <c r="AC109" s="104" t="s">
        <v>87</v>
      </c>
      <c r="AD109" s="104" t="s">
        <v>173</v>
      </c>
      <c r="AE109" s="104" t="s">
        <v>173</v>
      </c>
      <c r="AF109" s="104" t="s">
        <v>173</v>
      </c>
      <c r="AG109" s="104" t="s">
        <v>87</v>
      </c>
      <c r="AH109" s="104" t="s">
        <v>173</v>
      </c>
      <c r="AI109" s="104" t="s">
        <v>173</v>
      </c>
      <c r="AJ109" s="104" t="s">
        <v>173</v>
      </c>
      <c r="AK109" s="104" t="s">
        <v>173</v>
      </c>
      <c r="AL109" s="104" t="s">
        <v>173</v>
      </c>
    </row>
    <row r="110" spans="1:38">
      <c r="B110" s="33"/>
      <c r="C110" s="33"/>
      <c r="D110" s="33" t="s">
        <v>84</v>
      </c>
      <c r="E110" s="50"/>
      <c r="I110" s="104">
        <v>30</v>
      </c>
      <c r="J110" s="104">
        <v>30</v>
      </c>
      <c r="K110" s="104">
        <v>10</v>
      </c>
      <c r="L110" s="104" t="s">
        <v>173</v>
      </c>
      <c r="M110" s="104" t="s">
        <v>173</v>
      </c>
      <c r="N110" s="104">
        <v>30</v>
      </c>
      <c r="O110" s="104">
        <v>10</v>
      </c>
      <c r="P110" s="104">
        <v>10</v>
      </c>
      <c r="Q110" s="104">
        <v>10</v>
      </c>
      <c r="R110" s="104" t="s">
        <v>173</v>
      </c>
      <c r="S110" s="104" t="s">
        <v>173</v>
      </c>
      <c r="T110" s="104" t="s">
        <v>87</v>
      </c>
      <c r="U110" s="104">
        <v>50</v>
      </c>
      <c r="V110" s="104" t="s">
        <v>87</v>
      </c>
      <c r="W110" s="104" t="s">
        <v>87</v>
      </c>
      <c r="X110" s="104" t="s">
        <v>173</v>
      </c>
      <c r="Y110" s="104" t="s">
        <v>173</v>
      </c>
      <c r="Z110" s="104" t="s">
        <v>87</v>
      </c>
      <c r="AA110" s="104" t="s">
        <v>87</v>
      </c>
      <c r="AB110" s="104" t="s">
        <v>87</v>
      </c>
      <c r="AC110" s="104" t="s">
        <v>87</v>
      </c>
      <c r="AD110" s="104" t="s">
        <v>173</v>
      </c>
      <c r="AE110" s="104" t="s">
        <v>173</v>
      </c>
      <c r="AF110" s="104">
        <v>10</v>
      </c>
      <c r="AG110" s="104" t="s">
        <v>87</v>
      </c>
      <c r="AH110" s="104" t="s">
        <v>87</v>
      </c>
      <c r="AI110" s="104" t="s">
        <v>87</v>
      </c>
      <c r="AJ110" s="104" t="s">
        <v>173</v>
      </c>
      <c r="AK110" s="104" t="s">
        <v>173</v>
      </c>
      <c r="AL110" s="104" t="s">
        <v>87</v>
      </c>
    </row>
    <row r="111" spans="1:38">
      <c r="B111" s="33"/>
      <c r="C111" s="33"/>
      <c r="D111" s="33" t="s">
        <v>83</v>
      </c>
      <c r="E111" s="50"/>
      <c r="I111" s="104">
        <v>20</v>
      </c>
      <c r="J111" s="104">
        <v>10</v>
      </c>
      <c r="K111" s="104" t="s">
        <v>87</v>
      </c>
      <c r="L111" s="104" t="s">
        <v>173</v>
      </c>
      <c r="M111" s="104" t="s">
        <v>173</v>
      </c>
      <c r="N111" s="104" t="s">
        <v>87</v>
      </c>
      <c r="O111" s="104" t="s">
        <v>87</v>
      </c>
      <c r="P111" s="104" t="s">
        <v>87</v>
      </c>
      <c r="Q111" s="104" t="s">
        <v>87</v>
      </c>
      <c r="R111" s="104" t="s">
        <v>173</v>
      </c>
      <c r="S111" s="104" t="s">
        <v>173</v>
      </c>
      <c r="T111" s="104">
        <v>10</v>
      </c>
      <c r="U111" s="104">
        <v>50</v>
      </c>
      <c r="V111" s="104" t="s">
        <v>87</v>
      </c>
      <c r="W111" s="104" t="s">
        <v>87</v>
      </c>
      <c r="X111" s="104" t="s">
        <v>173</v>
      </c>
      <c r="Y111" s="104" t="s">
        <v>173</v>
      </c>
      <c r="Z111" s="104">
        <v>10</v>
      </c>
      <c r="AA111" s="104" t="s">
        <v>87</v>
      </c>
      <c r="AB111" s="104" t="s">
        <v>87</v>
      </c>
      <c r="AC111" s="104" t="s">
        <v>87</v>
      </c>
      <c r="AD111" s="104" t="s">
        <v>173</v>
      </c>
      <c r="AE111" s="104" t="s">
        <v>173</v>
      </c>
      <c r="AF111" s="104" t="s">
        <v>87</v>
      </c>
      <c r="AG111" s="104" t="s">
        <v>87</v>
      </c>
      <c r="AH111" s="104" t="s">
        <v>87</v>
      </c>
      <c r="AI111" s="104" t="s">
        <v>87</v>
      </c>
      <c r="AJ111" s="104" t="s">
        <v>173</v>
      </c>
      <c r="AK111" s="104" t="s">
        <v>173</v>
      </c>
      <c r="AL111" s="104" t="s">
        <v>87</v>
      </c>
    </row>
    <row r="112" spans="1:38">
      <c r="B112" s="33"/>
      <c r="C112" s="33"/>
      <c r="D112" s="33" t="s">
        <v>85</v>
      </c>
      <c r="E112" s="50"/>
      <c r="I112" s="104">
        <v>20</v>
      </c>
      <c r="J112" s="104">
        <v>20</v>
      </c>
      <c r="K112" s="104" t="s">
        <v>87</v>
      </c>
      <c r="L112" s="104" t="s">
        <v>173</v>
      </c>
      <c r="M112" s="104" t="s">
        <v>173</v>
      </c>
      <c r="N112" s="104" t="s">
        <v>87</v>
      </c>
      <c r="O112" s="104" t="s">
        <v>87</v>
      </c>
      <c r="P112" s="104">
        <v>10</v>
      </c>
      <c r="Q112" s="104" t="s">
        <v>87</v>
      </c>
      <c r="R112" s="104" t="s">
        <v>173</v>
      </c>
      <c r="S112" s="104" t="s">
        <v>173</v>
      </c>
      <c r="T112" s="104" t="s">
        <v>87</v>
      </c>
      <c r="U112" s="104">
        <v>50</v>
      </c>
      <c r="V112" s="104" t="s">
        <v>87</v>
      </c>
      <c r="W112" s="104" t="s">
        <v>87</v>
      </c>
      <c r="X112" s="104" t="s">
        <v>173</v>
      </c>
      <c r="Y112" s="104" t="s">
        <v>173</v>
      </c>
      <c r="Z112" s="104" t="s">
        <v>87</v>
      </c>
      <c r="AA112" s="104" t="s">
        <v>87</v>
      </c>
      <c r="AB112" s="104" t="s">
        <v>87</v>
      </c>
      <c r="AC112" s="104" t="s">
        <v>87</v>
      </c>
      <c r="AD112" s="104" t="s">
        <v>173</v>
      </c>
      <c r="AE112" s="104" t="s">
        <v>173</v>
      </c>
      <c r="AF112" s="104">
        <v>10</v>
      </c>
      <c r="AG112" s="104" t="s">
        <v>87</v>
      </c>
      <c r="AH112" s="104" t="s">
        <v>87</v>
      </c>
      <c r="AI112" s="104" t="s">
        <v>87</v>
      </c>
      <c r="AJ112" s="104" t="s">
        <v>173</v>
      </c>
      <c r="AK112" s="104" t="s">
        <v>173</v>
      </c>
      <c r="AL112" s="104" t="s">
        <v>87</v>
      </c>
    </row>
    <row r="113" spans="1:38">
      <c r="B113" s="33"/>
      <c r="D113" s="83" t="s">
        <v>86</v>
      </c>
      <c r="E113" s="50"/>
      <c r="I113" s="104" t="s">
        <v>87</v>
      </c>
      <c r="J113" s="104" t="s">
        <v>87</v>
      </c>
      <c r="K113" s="104" t="s">
        <v>87</v>
      </c>
      <c r="L113" s="104" t="s">
        <v>173</v>
      </c>
      <c r="M113" s="104" t="s">
        <v>173</v>
      </c>
      <c r="N113" s="104" t="s">
        <v>87</v>
      </c>
      <c r="O113" s="104" t="s">
        <v>87</v>
      </c>
      <c r="P113" s="104" t="s">
        <v>87</v>
      </c>
      <c r="Q113" s="104" t="s">
        <v>87</v>
      </c>
      <c r="R113" s="104" t="s">
        <v>173</v>
      </c>
      <c r="S113" s="104" t="s">
        <v>173</v>
      </c>
      <c r="T113" s="104" t="s">
        <v>87</v>
      </c>
      <c r="U113" s="104" t="s">
        <v>87</v>
      </c>
      <c r="V113" s="104" t="s">
        <v>87</v>
      </c>
      <c r="W113" s="104" t="s">
        <v>87</v>
      </c>
      <c r="X113" s="104" t="s">
        <v>173</v>
      </c>
      <c r="Y113" s="104" t="s">
        <v>173</v>
      </c>
      <c r="Z113" s="104" t="s">
        <v>87</v>
      </c>
      <c r="AA113" s="104" t="s">
        <v>173</v>
      </c>
      <c r="AB113" s="104" t="s">
        <v>87</v>
      </c>
      <c r="AC113" s="104" t="s">
        <v>87</v>
      </c>
      <c r="AD113" s="104" t="s">
        <v>173</v>
      </c>
      <c r="AE113" s="104" t="s">
        <v>173</v>
      </c>
      <c r="AF113" s="104" t="s">
        <v>87</v>
      </c>
      <c r="AG113" s="104" t="s">
        <v>87</v>
      </c>
      <c r="AH113" s="104" t="s">
        <v>87</v>
      </c>
      <c r="AI113" s="104" t="s">
        <v>87</v>
      </c>
      <c r="AJ113" s="104" t="s">
        <v>173</v>
      </c>
      <c r="AK113" s="104" t="s">
        <v>173</v>
      </c>
      <c r="AL113" s="104" t="s">
        <v>87</v>
      </c>
    </row>
    <row r="114" spans="1:38">
      <c r="B114" s="96" t="s">
        <v>114</v>
      </c>
      <c r="E114" s="50"/>
      <c r="L114" s="85"/>
      <c r="R114" s="85"/>
      <c r="S114" s="38"/>
      <c r="T114" s="85"/>
      <c r="U114" s="85"/>
      <c r="V114" s="85"/>
      <c r="W114" s="85"/>
      <c r="X114" s="85"/>
      <c r="Y114" s="85"/>
      <c r="Z114" s="85"/>
      <c r="AA114" s="85"/>
      <c r="AB114" s="85"/>
      <c r="AC114" s="85"/>
      <c r="AD114" s="85"/>
      <c r="AE114" s="85"/>
      <c r="AF114" s="85"/>
      <c r="AG114" s="85"/>
      <c r="AH114" s="85"/>
      <c r="AI114" s="85"/>
      <c r="AJ114" s="85"/>
      <c r="AK114" s="85"/>
      <c r="AL114" s="85"/>
    </row>
    <row r="115" spans="1:38" s="128" customFormat="1">
      <c r="A115" s="124"/>
      <c r="B115" s="82"/>
      <c r="C115" s="82" t="s">
        <v>74</v>
      </c>
      <c r="D115" s="82"/>
      <c r="E115" s="126"/>
      <c r="F115" s="127"/>
      <c r="G115" s="127"/>
      <c r="H115" s="127"/>
      <c r="I115" s="114">
        <v>50</v>
      </c>
      <c r="J115" s="114">
        <v>20</v>
      </c>
      <c r="K115" s="114">
        <v>20</v>
      </c>
      <c r="L115" s="114" t="s">
        <v>173</v>
      </c>
      <c r="M115" s="114" t="s">
        <v>173</v>
      </c>
      <c r="N115" s="114">
        <v>40</v>
      </c>
      <c r="O115" s="114">
        <v>20</v>
      </c>
      <c r="P115" s="114">
        <v>30</v>
      </c>
      <c r="Q115" s="114">
        <v>20</v>
      </c>
      <c r="R115" s="114" t="s">
        <v>173</v>
      </c>
      <c r="S115" s="114" t="s">
        <v>173</v>
      </c>
      <c r="T115" s="114">
        <v>30</v>
      </c>
      <c r="U115" s="114">
        <v>20</v>
      </c>
      <c r="V115" s="114">
        <v>10</v>
      </c>
      <c r="W115" s="114" t="s">
        <v>87</v>
      </c>
      <c r="X115" s="114" t="s">
        <v>173</v>
      </c>
      <c r="Y115" s="114" t="s">
        <v>173</v>
      </c>
      <c r="Z115" s="114">
        <v>20</v>
      </c>
      <c r="AA115" s="114">
        <v>20</v>
      </c>
      <c r="AB115" s="114">
        <v>20</v>
      </c>
      <c r="AC115" s="114">
        <v>10</v>
      </c>
      <c r="AD115" s="114" t="s">
        <v>173</v>
      </c>
      <c r="AE115" s="114" t="s">
        <v>173</v>
      </c>
      <c r="AF115" s="114">
        <v>30</v>
      </c>
      <c r="AG115" s="114">
        <v>20</v>
      </c>
      <c r="AH115" s="114">
        <v>20</v>
      </c>
      <c r="AI115" s="114">
        <v>20</v>
      </c>
      <c r="AJ115" s="114" t="s">
        <v>173</v>
      </c>
      <c r="AK115" s="114" t="s">
        <v>173</v>
      </c>
      <c r="AL115" s="114">
        <v>20</v>
      </c>
    </row>
    <row r="116" spans="1:38">
      <c r="B116" s="33"/>
      <c r="C116" s="33"/>
      <c r="D116" s="33" t="s">
        <v>75</v>
      </c>
      <c r="E116" s="50"/>
      <c r="I116" s="104" t="s">
        <v>87</v>
      </c>
      <c r="J116" s="104" t="s">
        <v>87</v>
      </c>
      <c r="K116" s="104" t="s">
        <v>173</v>
      </c>
      <c r="L116" s="104" t="s">
        <v>173</v>
      </c>
      <c r="M116" s="104" t="s">
        <v>173</v>
      </c>
      <c r="N116" s="104" t="s">
        <v>87</v>
      </c>
      <c r="O116" s="104" t="s">
        <v>87</v>
      </c>
      <c r="P116" s="104" t="s">
        <v>87</v>
      </c>
      <c r="Q116" s="104" t="s">
        <v>87</v>
      </c>
      <c r="R116" s="104" t="s">
        <v>173</v>
      </c>
      <c r="S116" s="104" t="s">
        <v>173</v>
      </c>
      <c r="T116" s="104" t="s">
        <v>87</v>
      </c>
      <c r="U116" s="104" t="s">
        <v>87</v>
      </c>
      <c r="V116" s="104" t="s">
        <v>173</v>
      </c>
      <c r="W116" s="104" t="s">
        <v>173</v>
      </c>
      <c r="X116" s="104" t="s">
        <v>173</v>
      </c>
      <c r="Y116" s="104" t="s">
        <v>173</v>
      </c>
      <c r="Z116" s="104" t="s">
        <v>173</v>
      </c>
      <c r="AA116" s="104" t="s">
        <v>87</v>
      </c>
      <c r="AB116" s="104" t="s">
        <v>173</v>
      </c>
      <c r="AC116" s="104" t="s">
        <v>173</v>
      </c>
      <c r="AD116" s="104" t="s">
        <v>173</v>
      </c>
      <c r="AE116" s="104" t="s">
        <v>173</v>
      </c>
      <c r="AF116" s="104" t="s">
        <v>87</v>
      </c>
      <c r="AG116" s="104" t="s">
        <v>173</v>
      </c>
      <c r="AH116" s="104" t="s">
        <v>173</v>
      </c>
      <c r="AI116" s="104" t="s">
        <v>173</v>
      </c>
      <c r="AJ116" s="104" t="s">
        <v>173</v>
      </c>
      <c r="AK116" s="104" t="s">
        <v>173</v>
      </c>
      <c r="AL116" s="104" t="s">
        <v>173</v>
      </c>
    </row>
    <row r="117" spans="1:38">
      <c r="B117" s="33"/>
      <c r="C117" s="33"/>
      <c r="D117" s="33" t="s">
        <v>84</v>
      </c>
      <c r="E117" s="50"/>
      <c r="I117" s="104">
        <v>10</v>
      </c>
      <c r="J117" s="104" t="s">
        <v>87</v>
      </c>
      <c r="K117" s="104" t="s">
        <v>87</v>
      </c>
      <c r="L117" s="104" t="s">
        <v>173</v>
      </c>
      <c r="M117" s="104" t="s">
        <v>173</v>
      </c>
      <c r="N117" s="104" t="s">
        <v>87</v>
      </c>
      <c r="O117" s="104" t="s">
        <v>87</v>
      </c>
      <c r="P117" s="104" t="s">
        <v>87</v>
      </c>
      <c r="Q117" s="104" t="s">
        <v>87</v>
      </c>
      <c r="R117" s="104" t="s">
        <v>173</v>
      </c>
      <c r="S117" s="104" t="s">
        <v>173</v>
      </c>
      <c r="T117" s="104">
        <v>10</v>
      </c>
      <c r="U117" s="104" t="s">
        <v>87</v>
      </c>
      <c r="V117" s="104" t="s">
        <v>87</v>
      </c>
      <c r="W117" s="104" t="s">
        <v>87</v>
      </c>
      <c r="X117" s="104" t="s">
        <v>173</v>
      </c>
      <c r="Y117" s="104" t="s">
        <v>173</v>
      </c>
      <c r="Z117" s="104" t="s">
        <v>87</v>
      </c>
      <c r="AA117" s="104" t="s">
        <v>87</v>
      </c>
      <c r="AB117" s="104" t="s">
        <v>87</v>
      </c>
      <c r="AC117" s="104" t="s">
        <v>87</v>
      </c>
      <c r="AD117" s="104" t="s">
        <v>173</v>
      </c>
      <c r="AE117" s="104" t="s">
        <v>173</v>
      </c>
      <c r="AF117" s="104" t="s">
        <v>87</v>
      </c>
      <c r="AG117" s="104" t="s">
        <v>87</v>
      </c>
      <c r="AH117" s="104">
        <v>10</v>
      </c>
      <c r="AI117" s="104" t="s">
        <v>87</v>
      </c>
      <c r="AJ117" s="104" t="s">
        <v>173</v>
      </c>
      <c r="AK117" s="104" t="s">
        <v>173</v>
      </c>
      <c r="AL117" s="104" t="s">
        <v>87</v>
      </c>
    </row>
    <row r="118" spans="1:38">
      <c r="B118" s="33"/>
      <c r="C118" s="33"/>
      <c r="D118" s="33" t="s">
        <v>83</v>
      </c>
      <c r="E118" s="50"/>
      <c r="I118" s="104" t="s">
        <v>87</v>
      </c>
      <c r="J118" s="104" t="s">
        <v>87</v>
      </c>
      <c r="K118" s="104" t="s">
        <v>87</v>
      </c>
      <c r="L118" s="104" t="s">
        <v>173</v>
      </c>
      <c r="M118" s="104" t="s">
        <v>173</v>
      </c>
      <c r="N118" s="104" t="s">
        <v>87</v>
      </c>
      <c r="O118" s="104" t="s">
        <v>87</v>
      </c>
      <c r="P118" s="104" t="s">
        <v>87</v>
      </c>
      <c r="Q118" s="104" t="s">
        <v>87</v>
      </c>
      <c r="R118" s="104" t="s">
        <v>173</v>
      </c>
      <c r="S118" s="104" t="s">
        <v>173</v>
      </c>
      <c r="T118" s="104" t="s">
        <v>87</v>
      </c>
      <c r="U118" s="104" t="s">
        <v>87</v>
      </c>
      <c r="V118" s="104" t="s">
        <v>173</v>
      </c>
      <c r="W118" s="104" t="s">
        <v>87</v>
      </c>
      <c r="X118" s="104" t="s">
        <v>173</v>
      </c>
      <c r="Y118" s="104" t="s">
        <v>173</v>
      </c>
      <c r="Z118" s="104" t="s">
        <v>87</v>
      </c>
      <c r="AA118" s="104" t="s">
        <v>87</v>
      </c>
      <c r="AB118" s="104" t="s">
        <v>87</v>
      </c>
      <c r="AC118" s="104" t="s">
        <v>87</v>
      </c>
      <c r="AD118" s="104" t="s">
        <v>173</v>
      </c>
      <c r="AE118" s="104" t="s">
        <v>173</v>
      </c>
      <c r="AF118" s="104" t="s">
        <v>87</v>
      </c>
      <c r="AG118" s="104" t="s">
        <v>87</v>
      </c>
      <c r="AH118" s="104" t="s">
        <v>87</v>
      </c>
      <c r="AI118" s="104" t="s">
        <v>87</v>
      </c>
      <c r="AJ118" s="104" t="s">
        <v>173</v>
      </c>
      <c r="AK118" s="104" t="s">
        <v>173</v>
      </c>
      <c r="AL118" s="104" t="s">
        <v>87</v>
      </c>
    </row>
    <row r="119" spans="1:38">
      <c r="B119" s="33"/>
      <c r="C119" s="33"/>
      <c r="D119" s="33" t="s">
        <v>85</v>
      </c>
      <c r="E119" s="50"/>
      <c r="I119" s="104">
        <v>20</v>
      </c>
      <c r="J119" s="104" t="s">
        <v>87</v>
      </c>
      <c r="K119" s="104" t="s">
        <v>87</v>
      </c>
      <c r="L119" s="104" t="s">
        <v>173</v>
      </c>
      <c r="M119" s="104" t="s">
        <v>173</v>
      </c>
      <c r="N119" s="104">
        <v>20</v>
      </c>
      <c r="O119" s="104" t="s">
        <v>87</v>
      </c>
      <c r="P119" s="104" t="s">
        <v>87</v>
      </c>
      <c r="Q119" s="104" t="s">
        <v>87</v>
      </c>
      <c r="R119" s="104" t="s">
        <v>173</v>
      </c>
      <c r="S119" s="104" t="s">
        <v>173</v>
      </c>
      <c r="T119" s="104" t="s">
        <v>87</v>
      </c>
      <c r="U119" s="104" t="s">
        <v>87</v>
      </c>
      <c r="V119" s="104" t="s">
        <v>87</v>
      </c>
      <c r="W119" s="104" t="s">
        <v>87</v>
      </c>
      <c r="X119" s="104" t="s">
        <v>173</v>
      </c>
      <c r="Y119" s="104" t="s">
        <v>173</v>
      </c>
      <c r="Z119" s="104" t="s">
        <v>87</v>
      </c>
      <c r="AA119" s="104">
        <v>10</v>
      </c>
      <c r="AB119" s="104" t="s">
        <v>87</v>
      </c>
      <c r="AC119" s="104" t="s">
        <v>87</v>
      </c>
      <c r="AD119" s="104" t="s">
        <v>173</v>
      </c>
      <c r="AE119" s="104" t="s">
        <v>173</v>
      </c>
      <c r="AF119" s="104">
        <v>10</v>
      </c>
      <c r="AG119" s="104" t="s">
        <v>87</v>
      </c>
      <c r="AH119" s="104" t="s">
        <v>87</v>
      </c>
      <c r="AI119" s="104" t="s">
        <v>87</v>
      </c>
      <c r="AJ119" s="104" t="s">
        <v>173</v>
      </c>
      <c r="AK119" s="104" t="s">
        <v>173</v>
      </c>
      <c r="AL119" s="104" t="s">
        <v>87</v>
      </c>
    </row>
    <row r="120" spans="1:38">
      <c r="B120" s="33"/>
      <c r="D120" s="83" t="s">
        <v>86</v>
      </c>
      <c r="E120" s="50"/>
      <c r="I120" s="104" t="s">
        <v>87</v>
      </c>
      <c r="J120" s="104" t="s">
        <v>87</v>
      </c>
      <c r="K120" s="104" t="s">
        <v>87</v>
      </c>
      <c r="L120" s="104" t="s">
        <v>173</v>
      </c>
      <c r="M120" s="104" t="s">
        <v>173</v>
      </c>
      <c r="N120" s="104" t="s">
        <v>87</v>
      </c>
      <c r="O120" s="104" t="s">
        <v>87</v>
      </c>
      <c r="P120" s="104" t="s">
        <v>87</v>
      </c>
      <c r="Q120" s="104" t="s">
        <v>87</v>
      </c>
      <c r="R120" s="104" t="s">
        <v>173</v>
      </c>
      <c r="S120" s="104" t="s">
        <v>173</v>
      </c>
      <c r="T120" s="104" t="s">
        <v>87</v>
      </c>
      <c r="U120" s="104" t="s">
        <v>87</v>
      </c>
      <c r="V120" s="104" t="s">
        <v>87</v>
      </c>
      <c r="W120" s="104" t="s">
        <v>173</v>
      </c>
      <c r="X120" s="104" t="s">
        <v>173</v>
      </c>
      <c r="Y120" s="104" t="s">
        <v>173</v>
      </c>
      <c r="Z120" s="104" t="s">
        <v>87</v>
      </c>
      <c r="AA120" s="104" t="s">
        <v>173</v>
      </c>
      <c r="AB120" s="104" t="s">
        <v>87</v>
      </c>
      <c r="AC120" s="104" t="s">
        <v>87</v>
      </c>
      <c r="AD120" s="104" t="s">
        <v>173</v>
      </c>
      <c r="AE120" s="104" t="s">
        <v>173</v>
      </c>
      <c r="AF120" s="104" t="s">
        <v>87</v>
      </c>
      <c r="AG120" s="104" t="s">
        <v>87</v>
      </c>
      <c r="AH120" s="104" t="s">
        <v>87</v>
      </c>
      <c r="AI120" s="104" t="s">
        <v>87</v>
      </c>
      <c r="AJ120" s="104" t="s">
        <v>173</v>
      </c>
      <c r="AK120" s="104" t="s">
        <v>173</v>
      </c>
      <c r="AL120" s="104" t="s">
        <v>87</v>
      </c>
    </row>
    <row r="121" spans="1:38">
      <c r="B121" s="96" t="s">
        <v>115</v>
      </c>
      <c r="E121" s="50"/>
      <c r="L121" s="85"/>
      <c r="R121" s="85"/>
      <c r="S121" s="38"/>
      <c r="T121" s="85"/>
      <c r="U121" s="85"/>
      <c r="V121" s="85"/>
      <c r="W121" s="85"/>
      <c r="X121" s="85"/>
      <c r="Y121" s="85"/>
      <c r="Z121" s="85"/>
      <c r="AA121" s="85"/>
      <c r="AB121" s="85"/>
      <c r="AC121" s="85"/>
      <c r="AD121" s="85"/>
      <c r="AE121" s="85"/>
      <c r="AF121" s="85"/>
      <c r="AG121" s="85"/>
      <c r="AH121" s="85"/>
      <c r="AI121" s="85"/>
      <c r="AJ121" s="85"/>
      <c r="AK121" s="85"/>
      <c r="AL121" s="85"/>
    </row>
    <row r="122" spans="1:38" s="128" customFormat="1">
      <c r="A122" s="124"/>
      <c r="B122" s="82"/>
      <c r="C122" s="82" t="s">
        <v>74</v>
      </c>
      <c r="D122" s="82"/>
      <c r="E122" s="126"/>
      <c r="F122" s="127"/>
      <c r="G122" s="127"/>
      <c r="H122" s="127"/>
      <c r="I122" s="114">
        <v>220</v>
      </c>
      <c r="J122" s="114">
        <v>240</v>
      </c>
      <c r="K122" s="114">
        <v>110</v>
      </c>
      <c r="L122" s="114" t="s">
        <v>173</v>
      </c>
      <c r="M122" s="114" t="s">
        <v>173</v>
      </c>
      <c r="N122" s="114">
        <v>180</v>
      </c>
      <c r="O122" s="114">
        <v>80</v>
      </c>
      <c r="P122" s="114">
        <v>90</v>
      </c>
      <c r="Q122" s="114">
        <v>60</v>
      </c>
      <c r="R122" s="114" t="s">
        <v>173</v>
      </c>
      <c r="S122" s="114" t="s">
        <v>173</v>
      </c>
      <c r="T122" s="114">
        <v>90</v>
      </c>
      <c r="U122" s="114">
        <v>70</v>
      </c>
      <c r="V122" s="114">
        <v>100</v>
      </c>
      <c r="W122" s="114">
        <v>60</v>
      </c>
      <c r="X122" s="114" t="s">
        <v>173</v>
      </c>
      <c r="Y122" s="114" t="s">
        <v>173</v>
      </c>
      <c r="Z122" s="114">
        <v>100</v>
      </c>
      <c r="AA122" s="114">
        <v>50</v>
      </c>
      <c r="AB122" s="114">
        <v>70</v>
      </c>
      <c r="AC122" s="114">
        <v>50</v>
      </c>
      <c r="AD122" s="114" t="s">
        <v>173</v>
      </c>
      <c r="AE122" s="114" t="s">
        <v>173</v>
      </c>
      <c r="AF122" s="114">
        <v>50</v>
      </c>
      <c r="AG122" s="114">
        <v>50</v>
      </c>
      <c r="AH122" s="114">
        <v>50</v>
      </c>
      <c r="AI122" s="114">
        <v>30</v>
      </c>
      <c r="AJ122" s="114" t="s">
        <v>173</v>
      </c>
      <c r="AK122" s="114" t="s">
        <v>173</v>
      </c>
      <c r="AL122" s="114">
        <v>50</v>
      </c>
    </row>
    <row r="123" spans="1:38">
      <c r="B123" s="33"/>
      <c r="C123" s="33"/>
      <c r="D123" s="33" t="s">
        <v>75</v>
      </c>
      <c r="E123" s="50"/>
      <c r="I123" s="104">
        <v>90</v>
      </c>
      <c r="J123" s="104">
        <v>120</v>
      </c>
      <c r="K123" s="104">
        <v>40</v>
      </c>
      <c r="L123" s="104" t="s">
        <v>173</v>
      </c>
      <c r="M123" s="104" t="s">
        <v>173</v>
      </c>
      <c r="N123" s="104">
        <v>40</v>
      </c>
      <c r="O123" s="104">
        <v>20</v>
      </c>
      <c r="P123" s="104">
        <v>20</v>
      </c>
      <c r="Q123" s="104">
        <v>10</v>
      </c>
      <c r="R123" s="104" t="s">
        <v>173</v>
      </c>
      <c r="S123" s="104" t="s">
        <v>173</v>
      </c>
      <c r="T123" s="104" t="s">
        <v>87</v>
      </c>
      <c r="U123" s="104" t="s">
        <v>87</v>
      </c>
      <c r="V123" s="104" t="s">
        <v>87</v>
      </c>
      <c r="W123" s="104" t="s">
        <v>87</v>
      </c>
      <c r="X123" s="104" t="s">
        <v>173</v>
      </c>
      <c r="Y123" s="104" t="s">
        <v>173</v>
      </c>
      <c r="Z123" s="104" t="s">
        <v>87</v>
      </c>
      <c r="AA123" s="104" t="s">
        <v>173</v>
      </c>
      <c r="AB123" s="104" t="s">
        <v>87</v>
      </c>
      <c r="AC123" s="104" t="s">
        <v>173</v>
      </c>
      <c r="AD123" s="104" t="s">
        <v>173</v>
      </c>
      <c r="AE123" s="104" t="s">
        <v>173</v>
      </c>
      <c r="AF123" s="104" t="s">
        <v>173</v>
      </c>
      <c r="AG123" s="104" t="s">
        <v>173</v>
      </c>
      <c r="AH123" s="104" t="s">
        <v>173</v>
      </c>
      <c r="AI123" s="104" t="s">
        <v>87</v>
      </c>
      <c r="AJ123" s="104" t="s">
        <v>173</v>
      </c>
      <c r="AK123" s="104" t="s">
        <v>173</v>
      </c>
      <c r="AL123" s="104" t="s">
        <v>87</v>
      </c>
    </row>
    <row r="124" spans="1:38">
      <c r="B124" s="33"/>
      <c r="C124" s="33"/>
      <c r="D124" s="33" t="s">
        <v>84</v>
      </c>
      <c r="E124" s="50"/>
      <c r="I124" s="104">
        <v>40</v>
      </c>
      <c r="J124" s="104">
        <v>50</v>
      </c>
      <c r="K124" s="104">
        <v>30</v>
      </c>
      <c r="L124" s="104" t="s">
        <v>173</v>
      </c>
      <c r="M124" s="104" t="s">
        <v>173</v>
      </c>
      <c r="N124" s="104">
        <v>30</v>
      </c>
      <c r="O124" s="104">
        <v>30</v>
      </c>
      <c r="P124" s="104">
        <v>30</v>
      </c>
      <c r="Q124" s="104">
        <v>20</v>
      </c>
      <c r="R124" s="104" t="s">
        <v>173</v>
      </c>
      <c r="S124" s="104" t="s">
        <v>173</v>
      </c>
      <c r="T124" s="104">
        <v>20</v>
      </c>
      <c r="U124" s="104">
        <v>20</v>
      </c>
      <c r="V124" s="104">
        <v>20</v>
      </c>
      <c r="W124" s="104">
        <v>10</v>
      </c>
      <c r="X124" s="104" t="s">
        <v>173</v>
      </c>
      <c r="Y124" s="104" t="s">
        <v>173</v>
      </c>
      <c r="Z124" s="104">
        <v>30</v>
      </c>
      <c r="AA124" s="104">
        <v>20</v>
      </c>
      <c r="AB124" s="104">
        <v>20</v>
      </c>
      <c r="AC124" s="104">
        <v>10</v>
      </c>
      <c r="AD124" s="104" t="s">
        <v>173</v>
      </c>
      <c r="AE124" s="104" t="s">
        <v>173</v>
      </c>
      <c r="AF124" s="104">
        <v>10</v>
      </c>
      <c r="AG124" s="104" t="s">
        <v>87</v>
      </c>
      <c r="AH124" s="104">
        <v>10</v>
      </c>
      <c r="AI124" s="104" t="s">
        <v>87</v>
      </c>
      <c r="AJ124" s="104" t="s">
        <v>173</v>
      </c>
      <c r="AK124" s="104" t="s">
        <v>173</v>
      </c>
      <c r="AL124" s="104" t="s">
        <v>87</v>
      </c>
    </row>
    <row r="125" spans="1:38">
      <c r="B125" s="33"/>
      <c r="C125" s="33"/>
      <c r="D125" s="33" t="s">
        <v>83</v>
      </c>
      <c r="E125" s="50"/>
      <c r="I125" s="104">
        <v>40</v>
      </c>
      <c r="J125" s="104">
        <v>30</v>
      </c>
      <c r="K125" s="104">
        <v>10</v>
      </c>
      <c r="L125" s="104" t="s">
        <v>173</v>
      </c>
      <c r="M125" s="104" t="s">
        <v>173</v>
      </c>
      <c r="N125" s="104">
        <v>30</v>
      </c>
      <c r="O125" s="104">
        <v>10</v>
      </c>
      <c r="P125" s="104">
        <v>20</v>
      </c>
      <c r="Q125" s="104" t="s">
        <v>87</v>
      </c>
      <c r="R125" s="104" t="s">
        <v>173</v>
      </c>
      <c r="S125" s="104" t="s">
        <v>173</v>
      </c>
      <c r="T125" s="104" t="s">
        <v>87</v>
      </c>
      <c r="U125" s="104">
        <v>20</v>
      </c>
      <c r="V125" s="104">
        <v>20</v>
      </c>
      <c r="W125" s="104">
        <v>20</v>
      </c>
      <c r="X125" s="104" t="s">
        <v>173</v>
      </c>
      <c r="Y125" s="104" t="s">
        <v>173</v>
      </c>
      <c r="Z125" s="104">
        <v>20</v>
      </c>
      <c r="AA125" s="104">
        <v>20</v>
      </c>
      <c r="AB125" s="104">
        <v>20</v>
      </c>
      <c r="AC125" s="104" t="s">
        <v>87</v>
      </c>
      <c r="AD125" s="104" t="s">
        <v>173</v>
      </c>
      <c r="AE125" s="104" t="s">
        <v>173</v>
      </c>
      <c r="AF125" s="104">
        <v>10</v>
      </c>
      <c r="AG125" s="104">
        <v>20</v>
      </c>
      <c r="AH125" s="104" t="s">
        <v>87</v>
      </c>
      <c r="AI125" s="104">
        <v>10</v>
      </c>
      <c r="AJ125" s="104" t="s">
        <v>173</v>
      </c>
      <c r="AK125" s="104" t="s">
        <v>173</v>
      </c>
      <c r="AL125" s="104">
        <v>10</v>
      </c>
    </row>
    <row r="126" spans="1:38">
      <c r="B126" s="33"/>
      <c r="C126" s="33"/>
      <c r="D126" s="33" t="s">
        <v>85</v>
      </c>
      <c r="E126" s="50"/>
      <c r="I126" s="104">
        <v>50</v>
      </c>
      <c r="J126" s="104">
        <v>30</v>
      </c>
      <c r="K126" s="104">
        <v>30</v>
      </c>
      <c r="L126" s="104" t="s">
        <v>173</v>
      </c>
      <c r="M126" s="104" t="s">
        <v>173</v>
      </c>
      <c r="N126" s="104">
        <v>50</v>
      </c>
      <c r="O126" s="104" t="s">
        <v>87</v>
      </c>
      <c r="P126" s="104" t="s">
        <v>87</v>
      </c>
      <c r="Q126" s="104">
        <v>10</v>
      </c>
      <c r="R126" s="104" t="s">
        <v>173</v>
      </c>
      <c r="S126" s="104" t="s">
        <v>173</v>
      </c>
      <c r="T126" s="104">
        <v>30</v>
      </c>
      <c r="U126" s="104">
        <v>20</v>
      </c>
      <c r="V126" s="104">
        <v>20</v>
      </c>
      <c r="W126" s="104">
        <v>20</v>
      </c>
      <c r="X126" s="104" t="s">
        <v>173</v>
      </c>
      <c r="Y126" s="104" t="s">
        <v>173</v>
      </c>
      <c r="Z126" s="104">
        <v>30</v>
      </c>
      <c r="AA126" s="104" t="s">
        <v>87</v>
      </c>
      <c r="AB126" s="104">
        <v>20</v>
      </c>
      <c r="AC126" s="104">
        <v>20</v>
      </c>
      <c r="AD126" s="104" t="s">
        <v>173</v>
      </c>
      <c r="AE126" s="104" t="s">
        <v>173</v>
      </c>
      <c r="AF126" s="104">
        <v>20</v>
      </c>
      <c r="AG126" s="104">
        <v>20</v>
      </c>
      <c r="AH126" s="104">
        <v>20</v>
      </c>
      <c r="AI126" s="104">
        <v>10</v>
      </c>
      <c r="AJ126" s="104" t="s">
        <v>173</v>
      </c>
      <c r="AK126" s="104" t="s">
        <v>173</v>
      </c>
      <c r="AL126" s="104">
        <v>10</v>
      </c>
    </row>
    <row r="127" spans="1:38">
      <c r="B127" s="33"/>
      <c r="D127" s="83" t="s">
        <v>86</v>
      </c>
      <c r="E127" s="50"/>
      <c r="I127" s="104">
        <v>10</v>
      </c>
      <c r="J127" s="104">
        <v>10</v>
      </c>
      <c r="K127" s="104">
        <v>10</v>
      </c>
      <c r="L127" s="104" t="s">
        <v>173</v>
      </c>
      <c r="M127" s="104" t="s">
        <v>173</v>
      </c>
      <c r="N127" s="104">
        <v>30</v>
      </c>
      <c r="O127" s="104" t="s">
        <v>87</v>
      </c>
      <c r="P127" s="104" t="s">
        <v>87</v>
      </c>
      <c r="Q127" s="104" t="s">
        <v>87</v>
      </c>
      <c r="R127" s="104" t="s">
        <v>173</v>
      </c>
      <c r="S127" s="104" t="s">
        <v>173</v>
      </c>
      <c r="T127" s="104">
        <v>20</v>
      </c>
      <c r="U127" s="104" t="s">
        <v>87</v>
      </c>
      <c r="V127" s="104" t="s">
        <v>87</v>
      </c>
      <c r="W127" s="104" t="s">
        <v>87</v>
      </c>
      <c r="X127" s="104" t="s">
        <v>173</v>
      </c>
      <c r="Y127" s="104" t="s">
        <v>173</v>
      </c>
      <c r="Z127" s="104" t="s">
        <v>87</v>
      </c>
      <c r="AA127" s="104" t="s">
        <v>87</v>
      </c>
      <c r="AB127" s="104" t="s">
        <v>87</v>
      </c>
      <c r="AC127" s="104" t="s">
        <v>87</v>
      </c>
      <c r="AD127" s="104" t="s">
        <v>173</v>
      </c>
      <c r="AE127" s="104" t="s">
        <v>173</v>
      </c>
      <c r="AF127" s="104">
        <v>10</v>
      </c>
      <c r="AG127" s="104" t="s">
        <v>87</v>
      </c>
      <c r="AH127" s="104" t="s">
        <v>87</v>
      </c>
      <c r="AI127" s="104" t="s">
        <v>87</v>
      </c>
      <c r="AJ127" s="104" t="s">
        <v>173</v>
      </c>
      <c r="AK127" s="104" t="s">
        <v>173</v>
      </c>
      <c r="AL127" s="104">
        <v>20</v>
      </c>
    </row>
    <row r="128" spans="1:38">
      <c r="B128" s="96" t="s">
        <v>116</v>
      </c>
      <c r="E128" s="50"/>
      <c r="L128" s="85"/>
      <c r="R128" s="85"/>
      <c r="S128" s="38"/>
      <c r="T128" s="85"/>
      <c r="U128" s="85"/>
      <c r="V128" s="85"/>
      <c r="W128" s="85"/>
      <c r="X128" s="85"/>
      <c r="Y128" s="85"/>
      <c r="Z128" s="85"/>
      <c r="AA128" s="85"/>
      <c r="AB128" s="85"/>
      <c r="AC128" s="85"/>
      <c r="AD128" s="85"/>
      <c r="AE128" s="85"/>
      <c r="AF128" s="85"/>
      <c r="AG128" s="85"/>
      <c r="AH128" s="85"/>
      <c r="AI128" s="85"/>
      <c r="AJ128" s="85"/>
      <c r="AK128" s="85"/>
      <c r="AL128" s="85"/>
    </row>
    <row r="129" spans="1:38" s="128" customFormat="1">
      <c r="A129" s="124"/>
      <c r="B129" s="82"/>
      <c r="C129" s="82" t="s">
        <v>74</v>
      </c>
      <c r="D129" s="82"/>
      <c r="E129" s="126"/>
      <c r="F129" s="127"/>
      <c r="G129" s="127"/>
      <c r="H129" s="127"/>
      <c r="I129" s="114">
        <v>20</v>
      </c>
      <c r="J129" s="114">
        <v>20</v>
      </c>
      <c r="K129" s="114" t="s">
        <v>87</v>
      </c>
      <c r="L129" s="114" t="s">
        <v>173</v>
      </c>
      <c r="M129" s="114" t="s">
        <v>173</v>
      </c>
      <c r="N129" s="114">
        <v>30</v>
      </c>
      <c r="O129" s="114">
        <v>10</v>
      </c>
      <c r="P129" s="114">
        <v>10</v>
      </c>
      <c r="Q129" s="114" t="s">
        <v>87</v>
      </c>
      <c r="R129" s="114" t="s">
        <v>173</v>
      </c>
      <c r="S129" s="114" t="s">
        <v>173</v>
      </c>
      <c r="T129" s="114">
        <v>60</v>
      </c>
      <c r="U129" s="114">
        <v>10</v>
      </c>
      <c r="V129" s="114">
        <v>10</v>
      </c>
      <c r="W129" s="114" t="s">
        <v>87</v>
      </c>
      <c r="X129" s="114" t="s">
        <v>173</v>
      </c>
      <c r="Y129" s="114" t="s">
        <v>173</v>
      </c>
      <c r="Z129" s="114">
        <v>20</v>
      </c>
      <c r="AA129" s="114" t="s">
        <v>87</v>
      </c>
      <c r="AB129" s="114" t="s">
        <v>87</v>
      </c>
      <c r="AC129" s="114" t="s">
        <v>87</v>
      </c>
      <c r="AD129" s="114" t="s">
        <v>173</v>
      </c>
      <c r="AE129" s="114" t="s">
        <v>173</v>
      </c>
      <c r="AF129" s="114" t="s">
        <v>87</v>
      </c>
      <c r="AG129" s="114" t="s">
        <v>87</v>
      </c>
      <c r="AH129" s="114" t="s">
        <v>87</v>
      </c>
      <c r="AI129" s="114" t="s">
        <v>87</v>
      </c>
      <c r="AJ129" s="114" t="s">
        <v>173</v>
      </c>
      <c r="AK129" s="114" t="s">
        <v>173</v>
      </c>
      <c r="AL129" s="114" t="s">
        <v>87</v>
      </c>
    </row>
    <row r="130" spans="1:38">
      <c r="B130" s="33"/>
      <c r="C130" s="33"/>
      <c r="D130" s="33" t="s">
        <v>75</v>
      </c>
      <c r="E130" s="50"/>
      <c r="I130" s="104" t="s">
        <v>87</v>
      </c>
      <c r="J130" s="104">
        <v>10</v>
      </c>
      <c r="K130" s="104" t="s">
        <v>87</v>
      </c>
      <c r="L130" s="104" t="s">
        <v>173</v>
      </c>
      <c r="M130" s="104" t="s">
        <v>173</v>
      </c>
      <c r="N130" s="104" t="s">
        <v>87</v>
      </c>
      <c r="O130" s="104" t="s">
        <v>173</v>
      </c>
      <c r="P130" s="104" t="s">
        <v>87</v>
      </c>
      <c r="Q130" s="104" t="s">
        <v>173</v>
      </c>
      <c r="R130" s="104" t="s">
        <v>173</v>
      </c>
      <c r="S130" s="104" t="s">
        <v>173</v>
      </c>
      <c r="T130" s="104" t="s">
        <v>87</v>
      </c>
      <c r="U130" s="104" t="s">
        <v>87</v>
      </c>
      <c r="V130" s="104" t="s">
        <v>87</v>
      </c>
      <c r="W130" s="104" t="s">
        <v>87</v>
      </c>
      <c r="X130" s="104" t="s">
        <v>173</v>
      </c>
      <c r="Y130" s="104" t="s">
        <v>173</v>
      </c>
      <c r="Z130" s="104" t="s">
        <v>173</v>
      </c>
      <c r="AA130" s="104" t="s">
        <v>87</v>
      </c>
      <c r="AB130" s="104" t="s">
        <v>87</v>
      </c>
      <c r="AC130" s="104" t="s">
        <v>87</v>
      </c>
      <c r="AD130" s="104" t="s">
        <v>173</v>
      </c>
      <c r="AE130" s="104" t="s">
        <v>173</v>
      </c>
      <c r="AF130" s="104" t="s">
        <v>173</v>
      </c>
      <c r="AG130" s="104" t="s">
        <v>173</v>
      </c>
      <c r="AH130" s="104" t="s">
        <v>173</v>
      </c>
      <c r="AI130" s="104" t="s">
        <v>173</v>
      </c>
      <c r="AJ130" s="104" t="s">
        <v>173</v>
      </c>
      <c r="AK130" s="104" t="s">
        <v>173</v>
      </c>
      <c r="AL130" s="104" t="s">
        <v>173</v>
      </c>
    </row>
    <row r="131" spans="1:38">
      <c r="B131" s="33"/>
      <c r="C131" s="33"/>
      <c r="D131" s="33" t="s">
        <v>84</v>
      </c>
      <c r="E131" s="50"/>
      <c r="I131" s="104" t="s">
        <v>87</v>
      </c>
      <c r="J131" s="104" t="s">
        <v>87</v>
      </c>
      <c r="K131" s="104" t="s">
        <v>87</v>
      </c>
      <c r="L131" s="104" t="s">
        <v>173</v>
      </c>
      <c r="M131" s="104" t="s">
        <v>173</v>
      </c>
      <c r="N131" s="104">
        <v>10</v>
      </c>
      <c r="O131" s="104" t="s">
        <v>87</v>
      </c>
      <c r="P131" s="104" t="s">
        <v>87</v>
      </c>
      <c r="Q131" s="104" t="s">
        <v>87</v>
      </c>
      <c r="R131" s="104" t="s">
        <v>173</v>
      </c>
      <c r="S131" s="104" t="s">
        <v>173</v>
      </c>
      <c r="T131" s="104" t="s">
        <v>87</v>
      </c>
      <c r="U131" s="104" t="s">
        <v>87</v>
      </c>
      <c r="V131" s="104" t="s">
        <v>87</v>
      </c>
      <c r="W131" s="104" t="s">
        <v>87</v>
      </c>
      <c r="X131" s="104" t="s">
        <v>173</v>
      </c>
      <c r="Y131" s="104" t="s">
        <v>173</v>
      </c>
      <c r="Z131" s="104" t="s">
        <v>87</v>
      </c>
      <c r="AA131" s="104" t="s">
        <v>87</v>
      </c>
      <c r="AB131" s="104" t="s">
        <v>87</v>
      </c>
      <c r="AC131" s="104" t="s">
        <v>173</v>
      </c>
      <c r="AD131" s="104" t="s">
        <v>173</v>
      </c>
      <c r="AE131" s="104" t="s">
        <v>173</v>
      </c>
      <c r="AF131" s="104" t="s">
        <v>87</v>
      </c>
      <c r="AG131" s="104" t="s">
        <v>87</v>
      </c>
      <c r="AH131" s="104" t="s">
        <v>87</v>
      </c>
      <c r="AI131" s="104" t="s">
        <v>87</v>
      </c>
      <c r="AJ131" s="104" t="s">
        <v>173</v>
      </c>
      <c r="AK131" s="104" t="s">
        <v>173</v>
      </c>
      <c r="AL131" s="104" t="s">
        <v>173</v>
      </c>
    </row>
    <row r="132" spans="1:38">
      <c r="B132" s="33"/>
      <c r="C132" s="33"/>
      <c r="D132" s="33" t="s">
        <v>83</v>
      </c>
      <c r="E132" s="50"/>
      <c r="I132" s="104" t="s">
        <v>87</v>
      </c>
      <c r="J132" s="104" t="s">
        <v>87</v>
      </c>
      <c r="K132" s="104" t="s">
        <v>87</v>
      </c>
      <c r="L132" s="104" t="s">
        <v>173</v>
      </c>
      <c r="M132" s="104" t="s">
        <v>173</v>
      </c>
      <c r="N132" s="104" t="s">
        <v>87</v>
      </c>
      <c r="O132" s="104" t="s">
        <v>173</v>
      </c>
      <c r="P132" s="104" t="s">
        <v>173</v>
      </c>
      <c r="Q132" s="104" t="s">
        <v>87</v>
      </c>
      <c r="R132" s="104" t="s">
        <v>173</v>
      </c>
      <c r="S132" s="104" t="s">
        <v>173</v>
      </c>
      <c r="T132" s="104" t="s">
        <v>87</v>
      </c>
      <c r="U132" s="104" t="s">
        <v>173</v>
      </c>
      <c r="V132" s="104" t="s">
        <v>87</v>
      </c>
      <c r="W132" s="104" t="s">
        <v>173</v>
      </c>
      <c r="X132" s="104" t="s">
        <v>173</v>
      </c>
      <c r="Y132" s="104" t="s">
        <v>173</v>
      </c>
      <c r="Z132" s="104" t="s">
        <v>87</v>
      </c>
      <c r="AA132" s="104" t="s">
        <v>87</v>
      </c>
      <c r="AB132" s="104" t="s">
        <v>87</v>
      </c>
      <c r="AC132" s="104" t="s">
        <v>173</v>
      </c>
      <c r="AD132" s="104" t="s">
        <v>173</v>
      </c>
      <c r="AE132" s="104" t="s">
        <v>173</v>
      </c>
      <c r="AF132" s="104" t="s">
        <v>87</v>
      </c>
      <c r="AG132" s="104" t="s">
        <v>87</v>
      </c>
      <c r="AH132" s="104" t="s">
        <v>173</v>
      </c>
      <c r="AI132" s="104" t="s">
        <v>173</v>
      </c>
      <c r="AJ132" s="104" t="s">
        <v>173</v>
      </c>
      <c r="AK132" s="104" t="s">
        <v>173</v>
      </c>
      <c r="AL132" s="104" t="s">
        <v>87</v>
      </c>
    </row>
    <row r="133" spans="1:38">
      <c r="B133" s="33"/>
      <c r="C133" s="33"/>
      <c r="D133" s="33" t="s">
        <v>85</v>
      </c>
      <c r="E133" s="50"/>
      <c r="I133" s="104" t="s">
        <v>87</v>
      </c>
      <c r="J133" s="104" t="s">
        <v>173</v>
      </c>
      <c r="K133" s="104" t="s">
        <v>87</v>
      </c>
      <c r="L133" s="104" t="s">
        <v>173</v>
      </c>
      <c r="M133" s="104" t="s">
        <v>173</v>
      </c>
      <c r="N133" s="104" t="s">
        <v>87</v>
      </c>
      <c r="O133" s="104" t="s">
        <v>87</v>
      </c>
      <c r="P133" s="104" t="s">
        <v>87</v>
      </c>
      <c r="Q133" s="104" t="s">
        <v>87</v>
      </c>
      <c r="R133" s="104" t="s">
        <v>173</v>
      </c>
      <c r="S133" s="104" t="s">
        <v>173</v>
      </c>
      <c r="T133" s="104" t="s">
        <v>87</v>
      </c>
      <c r="U133" s="104" t="s">
        <v>87</v>
      </c>
      <c r="V133" s="104" t="s">
        <v>87</v>
      </c>
      <c r="W133" s="104" t="s">
        <v>87</v>
      </c>
      <c r="X133" s="104" t="s">
        <v>173</v>
      </c>
      <c r="Y133" s="104" t="s">
        <v>173</v>
      </c>
      <c r="Z133" s="104" t="s">
        <v>87</v>
      </c>
      <c r="AA133" s="104" t="s">
        <v>87</v>
      </c>
      <c r="AB133" s="104" t="s">
        <v>87</v>
      </c>
      <c r="AC133" s="104" t="s">
        <v>173</v>
      </c>
      <c r="AD133" s="104" t="s">
        <v>173</v>
      </c>
      <c r="AE133" s="104" t="s">
        <v>173</v>
      </c>
      <c r="AF133" s="104" t="s">
        <v>87</v>
      </c>
      <c r="AG133" s="104" t="s">
        <v>87</v>
      </c>
      <c r="AH133" s="104" t="s">
        <v>87</v>
      </c>
      <c r="AI133" s="104" t="s">
        <v>87</v>
      </c>
      <c r="AJ133" s="104" t="s">
        <v>173</v>
      </c>
      <c r="AK133" s="104" t="s">
        <v>173</v>
      </c>
      <c r="AL133" s="104" t="s">
        <v>173</v>
      </c>
    </row>
    <row r="134" spans="1:38">
      <c r="B134" s="33"/>
      <c r="D134" s="83" t="s">
        <v>86</v>
      </c>
      <c r="E134" s="50"/>
      <c r="I134" s="104" t="s">
        <v>87</v>
      </c>
      <c r="J134" s="104" t="s">
        <v>173</v>
      </c>
      <c r="K134" s="104" t="s">
        <v>87</v>
      </c>
      <c r="L134" s="104" t="s">
        <v>173</v>
      </c>
      <c r="M134" s="104" t="s">
        <v>173</v>
      </c>
      <c r="N134" s="104" t="s">
        <v>87</v>
      </c>
      <c r="O134" s="104" t="s">
        <v>87</v>
      </c>
      <c r="P134" s="104" t="s">
        <v>173</v>
      </c>
      <c r="Q134" s="104" t="s">
        <v>173</v>
      </c>
      <c r="R134" s="104" t="s">
        <v>173</v>
      </c>
      <c r="S134" s="104" t="s">
        <v>173</v>
      </c>
      <c r="T134" s="104" t="s">
        <v>87</v>
      </c>
      <c r="U134" s="104" t="s">
        <v>87</v>
      </c>
      <c r="V134" s="104" t="s">
        <v>173</v>
      </c>
      <c r="W134" s="104" t="s">
        <v>173</v>
      </c>
      <c r="X134" s="104" t="s">
        <v>173</v>
      </c>
      <c r="Y134" s="104" t="s">
        <v>173</v>
      </c>
      <c r="Z134" s="104" t="s">
        <v>87</v>
      </c>
      <c r="AA134" s="104" t="s">
        <v>173</v>
      </c>
      <c r="AB134" s="104" t="s">
        <v>87</v>
      </c>
      <c r="AC134" s="104" t="s">
        <v>87</v>
      </c>
      <c r="AD134" s="104" t="s">
        <v>173</v>
      </c>
      <c r="AE134" s="104" t="s">
        <v>173</v>
      </c>
      <c r="AF134" s="104" t="s">
        <v>87</v>
      </c>
      <c r="AG134" s="104" t="s">
        <v>87</v>
      </c>
      <c r="AH134" s="104" t="s">
        <v>173</v>
      </c>
      <c r="AI134" s="104" t="s">
        <v>173</v>
      </c>
      <c r="AJ134" s="104" t="s">
        <v>173</v>
      </c>
      <c r="AK134" s="104" t="s">
        <v>173</v>
      </c>
      <c r="AL134" s="104" t="s">
        <v>87</v>
      </c>
    </row>
    <row r="135" spans="1:38">
      <c r="B135" s="96" t="s">
        <v>118</v>
      </c>
      <c r="E135" s="50"/>
      <c r="L135" s="85"/>
      <c r="R135" s="85"/>
      <c r="S135" s="38"/>
      <c r="T135" s="85"/>
      <c r="U135" s="85"/>
      <c r="V135" s="85"/>
      <c r="W135" s="85"/>
      <c r="X135" s="85"/>
      <c r="Y135" s="85"/>
      <c r="Z135" s="85"/>
      <c r="AA135" s="85"/>
      <c r="AB135" s="85"/>
      <c r="AC135" s="85"/>
      <c r="AD135" s="85"/>
      <c r="AE135" s="85"/>
      <c r="AF135" s="85"/>
      <c r="AG135" s="85"/>
      <c r="AH135" s="85"/>
      <c r="AI135" s="85"/>
      <c r="AJ135" s="85"/>
      <c r="AK135" s="85"/>
      <c r="AL135" s="85"/>
    </row>
    <row r="136" spans="1:38" s="128" customFormat="1">
      <c r="A136" s="124"/>
      <c r="B136" s="82"/>
      <c r="C136" s="82" t="s">
        <v>74</v>
      </c>
      <c r="D136" s="82"/>
      <c r="E136" s="126"/>
      <c r="F136" s="127"/>
      <c r="G136" s="127"/>
      <c r="H136" s="127"/>
      <c r="I136" s="114">
        <v>70</v>
      </c>
      <c r="J136" s="114">
        <v>60</v>
      </c>
      <c r="K136" s="114">
        <v>40</v>
      </c>
      <c r="L136" s="114" t="s">
        <v>173</v>
      </c>
      <c r="M136" s="114" t="s">
        <v>173</v>
      </c>
      <c r="N136" s="114">
        <v>310</v>
      </c>
      <c r="O136" s="114">
        <v>60</v>
      </c>
      <c r="P136" s="114">
        <v>30</v>
      </c>
      <c r="Q136" s="114">
        <v>30</v>
      </c>
      <c r="R136" s="114" t="s">
        <v>173</v>
      </c>
      <c r="S136" s="114" t="s">
        <v>173</v>
      </c>
      <c r="T136" s="114">
        <v>50</v>
      </c>
      <c r="U136" s="114">
        <v>30</v>
      </c>
      <c r="V136" s="114">
        <v>10</v>
      </c>
      <c r="W136" s="114">
        <v>10</v>
      </c>
      <c r="X136" s="114" t="s">
        <v>173</v>
      </c>
      <c r="Y136" s="114" t="s">
        <v>173</v>
      </c>
      <c r="Z136" s="114">
        <v>40</v>
      </c>
      <c r="AA136" s="114">
        <v>20</v>
      </c>
      <c r="AB136" s="114">
        <v>20</v>
      </c>
      <c r="AC136" s="114">
        <v>10</v>
      </c>
      <c r="AD136" s="114" t="s">
        <v>173</v>
      </c>
      <c r="AE136" s="114" t="s">
        <v>173</v>
      </c>
      <c r="AF136" s="114">
        <v>20</v>
      </c>
      <c r="AG136" s="114" t="s">
        <v>87</v>
      </c>
      <c r="AH136" s="114">
        <v>10</v>
      </c>
      <c r="AI136" s="114">
        <v>20</v>
      </c>
      <c r="AJ136" s="114" t="s">
        <v>173</v>
      </c>
      <c r="AK136" s="114" t="s">
        <v>173</v>
      </c>
      <c r="AL136" s="114">
        <v>30</v>
      </c>
    </row>
    <row r="137" spans="1:38">
      <c r="B137" s="33"/>
      <c r="C137" s="33"/>
      <c r="D137" s="33" t="s">
        <v>75</v>
      </c>
      <c r="E137" s="50"/>
      <c r="I137" s="104">
        <v>20</v>
      </c>
      <c r="J137" s="104">
        <v>20</v>
      </c>
      <c r="K137" s="104" t="s">
        <v>87</v>
      </c>
      <c r="L137" s="104" t="s">
        <v>173</v>
      </c>
      <c r="M137" s="104" t="s">
        <v>173</v>
      </c>
      <c r="N137" s="104">
        <v>10</v>
      </c>
      <c r="O137" s="104" t="s">
        <v>87</v>
      </c>
      <c r="P137" s="104" t="s">
        <v>87</v>
      </c>
      <c r="Q137" s="104" t="s">
        <v>87</v>
      </c>
      <c r="R137" s="104" t="s">
        <v>173</v>
      </c>
      <c r="S137" s="104" t="s">
        <v>173</v>
      </c>
      <c r="T137" s="104" t="s">
        <v>173</v>
      </c>
      <c r="U137" s="104" t="s">
        <v>87</v>
      </c>
      <c r="V137" s="104" t="s">
        <v>87</v>
      </c>
      <c r="W137" s="104" t="s">
        <v>87</v>
      </c>
      <c r="X137" s="104" t="s">
        <v>173</v>
      </c>
      <c r="Y137" s="104" t="s">
        <v>173</v>
      </c>
      <c r="Z137" s="104" t="s">
        <v>87</v>
      </c>
      <c r="AA137" s="104" t="s">
        <v>173</v>
      </c>
      <c r="AB137" s="104" t="s">
        <v>173</v>
      </c>
      <c r="AC137" s="104" t="s">
        <v>173</v>
      </c>
      <c r="AD137" s="104" t="s">
        <v>173</v>
      </c>
      <c r="AE137" s="104" t="s">
        <v>173</v>
      </c>
      <c r="AF137" s="104" t="s">
        <v>173</v>
      </c>
      <c r="AG137" s="104" t="s">
        <v>173</v>
      </c>
      <c r="AH137" s="104" t="s">
        <v>173</v>
      </c>
      <c r="AI137" s="104" t="s">
        <v>87</v>
      </c>
      <c r="AJ137" s="104" t="s">
        <v>173</v>
      </c>
      <c r="AK137" s="104" t="s">
        <v>173</v>
      </c>
      <c r="AL137" s="104" t="s">
        <v>87</v>
      </c>
    </row>
    <row r="138" spans="1:38">
      <c r="B138" s="33"/>
      <c r="C138" s="33"/>
      <c r="D138" s="33" t="s">
        <v>84</v>
      </c>
      <c r="E138" s="50"/>
      <c r="I138" s="104">
        <v>20</v>
      </c>
      <c r="J138" s="104">
        <v>10</v>
      </c>
      <c r="K138" s="104">
        <v>10</v>
      </c>
      <c r="L138" s="104" t="s">
        <v>173</v>
      </c>
      <c r="M138" s="104" t="s">
        <v>173</v>
      </c>
      <c r="N138" s="104">
        <v>60</v>
      </c>
      <c r="O138" s="104" t="s">
        <v>87</v>
      </c>
      <c r="P138" s="104">
        <v>10</v>
      </c>
      <c r="Q138" s="104" t="s">
        <v>87</v>
      </c>
      <c r="R138" s="104" t="s">
        <v>173</v>
      </c>
      <c r="S138" s="104" t="s">
        <v>173</v>
      </c>
      <c r="T138" s="104" t="s">
        <v>87</v>
      </c>
      <c r="U138" s="104" t="s">
        <v>87</v>
      </c>
      <c r="V138" s="104" t="s">
        <v>87</v>
      </c>
      <c r="W138" s="104" t="s">
        <v>87</v>
      </c>
      <c r="X138" s="104" t="s">
        <v>173</v>
      </c>
      <c r="Y138" s="104" t="s">
        <v>173</v>
      </c>
      <c r="Z138" s="104">
        <v>20</v>
      </c>
      <c r="AA138" s="104" t="s">
        <v>87</v>
      </c>
      <c r="AB138" s="104" t="s">
        <v>87</v>
      </c>
      <c r="AC138" s="104" t="s">
        <v>87</v>
      </c>
      <c r="AD138" s="104" t="s">
        <v>173</v>
      </c>
      <c r="AE138" s="104" t="s">
        <v>173</v>
      </c>
      <c r="AF138" s="104" t="s">
        <v>87</v>
      </c>
      <c r="AG138" s="104" t="s">
        <v>87</v>
      </c>
      <c r="AH138" s="104" t="s">
        <v>87</v>
      </c>
      <c r="AI138" s="104" t="s">
        <v>87</v>
      </c>
      <c r="AJ138" s="104" t="s">
        <v>173</v>
      </c>
      <c r="AK138" s="104" t="s">
        <v>173</v>
      </c>
      <c r="AL138" s="104" t="s">
        <v>87</v>
      </c>
    </row>
    <row r="139" spans="1:38">
      <c r="B139" s="33"/>
      <c r="C139" s="33"/>
      <c r="D139" s="33" t="s">
        <v>83</v>
      </c>
      <c r="E139" s="50"/>
      <c r="I139" s="104">
        <v>10</v>
      </c>
      <c r="J139" s="104">
        <v>10</v>
      </c>
      <c r="K139" s="104" t="s">
        <v>87</v>
      </c>
      <c r="L139" s="104" t="s">
        <v>173</v>
      </c>
      <c r="M139" s="104" t="s">
        <v>173</v>
      </c>
      <c r="N139" s="104">
        <v>60</v>
      </c>
      <c r="O139" s="104">
        <v>10</v>
      </c>
      <c r="P139" s="104" t="s">
        <v>87</v>
      </c>
      <c r="Q139" s="104" t="s">
        <v>87</v>
      </c>
      <c r="R139" s="104" t="s">
        <v>173</v>
      </c>
      <c r="S139" s="104" t="s">
        <v>173</v>
      </c>
      <c r="T139" s="104">
        <v>10</v>
      </c>
      <c r="U139" s="104" t="s">
        <v>87</v>
      </c>
      <c r="V139" s="104" t="s">
        <v>87</v>
      </c>
      <c r="W139" s="104" t="s">
        <v>87</v>
      </c>
      <c r="X139" s="104" t="s">
        <v>173</v>
      </c>
      <c r="Y139" s="104" t="s">
        <v>173</v>
      </c>
      <c r="Z139" s="104" t="s">
        <v>87</v>
      </c>
      <c r="AA139" s="104" t="s">
        <v>87</v>
      </c>
      <c r="AB139" s="104" t="s">
        <v>87</v>
      </c>
      <c r="AC139" s="104" t="s">
        <v>87</v>
      </c>
      <c r="AD139" s="104" t="s">
        <v>173</v>
      </c>
      <c r="AE139" s="104" t="s">
        <v>173</v>
      </c>
      <c r="AF139" s="104" t="s">
        <v>87</v>
      </c>
      <c r="AG139" s="104" t="s">
        <v>173</v>
      </c>
      <c r="AH139" s="104" t="s">
        <v>87</v>
      </c>
      <c r="AI139" s="104" t="s">
        <v>87</v>
      </c>
      <c r="AJ139" s="104" t="s">
        <v>173</v>
      </c>
      <c r="AK139" s="104" t="s">
        <v>173</v>
      </c>
      <c r="AL139" s="104" t="s">
        <v>87</v>
      </c>
    </row>
    <row r="140" spans="1:38">
      <c r="B140" s="33"/>
      <c r="C140" s="33"/>
      <c r="D140" s="33" t="s">
        <v>85</v>
      </c>
      <c r="E140" s="50"/>
      <c r="I140" s="104">
        <v>20</v>
      </c>
      <c r="J140" s="104" t="s">
        <v>87</v>
      </c>
      <c r="K140" s="104" t="s">
        <v>87</v>
      </c>
      <c r="L140" s="104" t="s">
        <v>173</v>
      </c>
      <c r="M140" s="104" t="s">
        <v>173</v>
      </c>
      <c r="N140" s="104">
        <v>100</v>
      </c>
      <c r="O140" s="104">
        <v>10</v>
      </c>
      <c r="P140" s="104">
        <v>10</v>
      </c>
      <c r="Q140" s="104">
        <v>10</v>
      </c>
      <c r="R140" s="104" t="s">
        <v>173</v>
      </c>
      <c r="S140" s="104" t="s">
        <v>173</v>
      </c>
      <c r="T140" s="104">
        <v>20</v>
      </c>
      <c r="U140" s="104" t="s">
        <v>87</v>
      </c>
      <c r="V140" s="104" t="s">
        <v>87</v>
      </c>
      <c r="W140" s="104" t="s">
        <v>87</v>
      </c>
      <c r="X140" s="104" t="s">
        <v>173</v>
      </c>
      <c r="Y140" s="104" t="s">
        <v>173</v>
      </c>
      <c r="Z140" s="104" t="s">
        <v>87</v>
      </c>
      <c r="AA140" s="104" t="s">
        <v>87</v>
      </c>
      <c r="AB140" s="104" t="s">
        <v>87</v>
      </c>
      <c r="AC140" s="104" t="s">
        <v>87</v>
      </c>
      <c r="AD140" s="104" t="s">
        <v>173</v>
      </c>
      <c r="AE140" s="104" t="s">
        <v>173</v>
      </c>
      <c r="AF140" s="104" t="s">
        <v>87</v>
      </c>
      <c r="AG140" s="104" t="s">
        <v>87</v>
      </c>
      <c r="AH140" s="104" t="s">
        <v>87</v>
      </c>
      <c r="AI140" s="104" t="s">
        <v>87</v>
      </c>
      <c r="AJ140" s="104" t="s">
        <v>173</v>
      </c>
      <c r="AK140" s="104" t="s">
        <v>173</v>
      </c>
      <c r="AL140" s="104" t="s">
        <v>87</v>
      </c>
    </row>
    <row r="141" spans="1:38">
      <c r="B141" s="33"/>
      <c r="D141" s="83" t="s">
        <v>86</v>
      </c>
      <c r="E141" s="50"/>
      <c r="I141" s="104" t="s">
        <v>87</v>
      </c>
      <c r="J141" s="104" t="s">
        <v>87</v>
      </c>
      <c r="K141" s="104" t="s">
        <v>87</v>
      </c>
      <c r="L141" s="104" t="s">
        <v>173</v>
      </c>
      <c r="M141" s="104" t="s">
        <v>173</v>
      </c>
      <c r="N141" s="104">
        <v>80</v>
      </c>
      <c r="O141" s="104">
        <v>20</v>
      </c>
      <c r="P141" s="104" t="s">
        <v>87</v>
      </c>
      <c r="Q141" s="104" t="s">
        <v>87</v>
      </c>
      <c r="R141" s="104" t="s">
        <v>173</v>
      </c>
      <c r="S141" s="104" t="s">
        <v>173</v>
      </c>
      <c r="T141" s="104" t="s">
        <v>87</v>
      </c>
      <c r="U141" s="104" t="s">
        <v>87</v>
      </c>
      <c r="V141" s="104" t="s">
        <v>87</v>
      </c>
      <c r="W141" s="104" t="s">
        <v>87</v>
      </c>
      <c r="X141" s="104" t="s">
        <v>173</v>
      </c>
      <c r="Y141" s="104" t="s">
        <v>173</v>
      </c>
      <c r="Z141" s="104" t="s">
        <v>87</v>
      </c>
      <c r="AA141" s="104" t="s">
        <v>87</v>
      </c>
      <c r="AB141" s="104" t="s">
        <v>87</v>
      </c>
      <c r="AC141" s="104" t="s">
        <v>87</v>
      </c>
      <c r="AD141" s="104" t="s">
        <v>173</v>
      </c>
      <c r="AE141" s="104" t="s">
        <v>173</v>
      </c>
      <c r="AF141" s="104" t="s">
        <v>87</v>
      </c>
      <c r="AG141" s="104" t="s">
        <v>87</v>
      </c>
      <c r="AH141" s="104" t="s">
        <v>87</v>
      </c>
      <c r="AI141" s="104" t="s">
        <v>87</v>
      </c>
      <c r="AJ141" s="104" t="s">
        <v>173</v>
      </c>
      <c r="AK141" s="104" t="s">
        <v>173</v>
      </c>
      <c r="AL141" s="104">
        <v>10</v>
      </c>
    </row>
    <row r="142" spans="1:38">
      <c r="B142" s="96" t="s">
        <v>119</v>
      </c>
      <c r="E142" s="50"/>
      <c r="L142" s="85"/>
      <c r="R142" s="85"/>
      <c r="S142" s="38"/>
      <c r="T142" s="85"/>
      <c r="U142" s="85"/>
      <c r="V142" s="85"/>
      <c r="W142" s="85"/>
      <c r="X142" s="85"/>
      <c r="Y142" s="85"/>
      <c r="Z142" s="85"/>
      <c r="AA142" s="85"/>
      <c r="AB142" s="85"/>
      <c r="AC142" s="85"/>
      <c r="AD142" s="85"/>
      <c r="AE142" s="85"/>
      <c r="AF142" s="85"/>
      <c r="AG142" s="85"/>
      <c r="AH142" s="85"/>
      <c r="AI142" s="85"/>
      <c r="AJ142" s="85"/>
      <c r="AK142" s="85"/>
      <c r="AL142" s="85"/>
    </row>
    <row r="143" spans="1:38" s="128" customFormat="1">
      <c r="A143" s="124"/>
      <c r="B143" s="82"/>
      <c r="C143" s="82" t="s">
        <v>74</v>
      </c>
      <c r="D143" s="82"/>
      <c r="E143" s="126"/>
      <c r="F143" s="127"/>
      <c r="G143" s="127"/>
      <c r="H143" s="127"/>
      <c r="I143" s="114">
        <v>50</v>
      </c>
      <c r="J143" s="114">
        <v>50</v>
      </c>
      <c r="K143" s="114">
        <v>40</v>
      </c>
      <c r="L143" s="114" t="s">
        <v>173</v>
      </c>
      <c r="M143" s="114" t="s">
        <v>173</v>
      </c>
      <c r="N143" s="114">
        <v>60</v>
      </c>
      <c r="O143" s="114">
        <v>20</v>
      </c>
      <c r="P143" s="114">
        <v>20</v>
      </c>
      <c r="Q143" s="114">
        <v>20</v>
      </c>
      <c r="R143" s="114" t="s">
        <v>173</v>
      </c>
      <c r="S143" s="114" t="s">
        <v>173</v>
      </c>
      <c r="T143" s="114">
        <v>40</v>
      </c>
      <c r="U143" s="114">
        <v>20</v>
      </c>
      <c r="V143" s="114">
        <v>20</v>
      </c>
      <c r="W143" s="114">
        <v>20</v>
      </c>
      <c r="X143" s="114" t="s">
        <v>173</v>
      </c>
      <c r="Y143" s="114" t="s">
        <v>173</v>
      </c>
      <c r="Z143" s="114">
        <v>30</v>
      </c>
      <c r="AA143" s="114">
        <v>20</v>
      </c>
      <c r="AB143" s="114">
        <v>20</v>
      </c>
      <c r="AC143" s="114">
        <v>10</v>
      </c>
      <c r="AD143" s="114" t="s">
        <v>173</v>
      </c>
      <c r="AE143" s="114" t="s">
        <v>173</v>
      </c>
      <c r="AF143" s="114">
        <v>20</v>
      </c>
      <c r="AG143" s="114">
        <v>10</v>
      </c>
      <c r="AH143" s="114">
        <v>10</v>
      </c>
      <c r="AI143" s="114">
        <v>10</v>
      </c>
      <c r="AJ143" s="114" t="s">
        <v>173</v>
      </c>
      <c r="AK143" s="114" t="s">
        <v>173</v>
      </c>
      <c r="AL143" s="114">
        <v>10</v>
      </c>
    </row>
    <row r="144" spans="1:38">
      <c r="B144" s="33"/>
      <c r="C144" s="33"/>
      <c r="D144" s="33" t="s">
        <v>75</v>
      </c>
      <c r="E144" s="50"/>
      <c r="I144" s="104">
        <v>30</v>
      </c>
      <c r="J144" s="104">
        <v>20</v>
      </c>
      <c r="K144" s="104" t="s">
        <v>87</v>
      </c>
      <c r="L144" s="104" t="s">
        <v>173</v>
      </c>
      <c r="M144" s="104" t="s">
        <v>173</v>
      </c>
      <c r="N144" s="104">
        <v>10</v>
      </c>
      <c r="O144" s="104" t="s">
        <v>87</v>
      </c>
      <c r="P144" s="104" t="s">
        <v>87</v>
      </c>
      <c r="Q144" s="104" t="s">
        <v>87</v>
      </c>
      <c r="R144" s="104" t="s">
        <v>173</v>
      </c>
      <c r="S144" s="104" t="s">
        <v>173</v>
      </c>
      <c r="T144" s="104" t="s">
        <v>87</v>
      </c>
      <c r="U144" s="104" t="s">
        <v>87</v>
      </c>
      <c r="V144" s="104" t="s">
        <v>87</v>
      </c>
      <c r="W144" s="104" t="s">
        <v>87</v>
      </c>
      <c r="X144" s="104" t="s">
        <v>173</v>
      </c>
      <c r="Y144" s="104" t="s">
        <v>173</v>
      </c>
      <c r="Z144" s="104" t="s">
        <v>87</v>
      </c>
      <c r="AA144" s="104" t="s">
        <v>87</v>
      </c>
      <c r="AB144" s="104" t="s">
        <v>87</v>
      </c>
      <c r="AC144" s="104" t="s">
        <v>173</v>
      </c>
      <c r="AD144" s="104" t="s">
        <v>173</v>
      </c>
      <c r="AE144" s="104" t="s">
        <v>173</v>
      </c>
      <c r="AF144" s="104" t="s">
        <v>173</v>
      </c>
      <c r="AG144" s="104" t="s">
        <v>173</v>
      </c>
      <c r="AH144" s="104" t="s">
        <v>173</v>
      </c>
      <c r="AI144" s="104" t="s">
        <v>173</v>
      </c>
      <c r="AJ144" s="104" t="s">
        <v>173</v>
      </c>
      <c r="AK144" s="104" t="s">
        <v>173</v>
      </c>
      <c r="AL144" s="104" t="s">
        <v>87</v>
      </c>
    </row>
    <row r="145" spans="1:38">
      <c r="B145" s="33"/>
      <c r="C145" s="33"/>
      <c r="D145" s="33" t="s">
        <v>84</v>
      </c>
      <c r="E145" s="50"/>
      <c r="I145" s="104">
        <v>10</v>
      </c>
      <c r="J145" s="104">
        <v>10</v>
      </c>
      <c r="K145" s="104">
        <v>10</v>
      </c>
      <c r="L145" s="104" t="s">
        <v>173</v>
      </c>
      <c r="M145" s="104" t="s">
        <v>173</v>
      </c>
      <c r="N145" s="104">
        <v>20</v>
      </c>
      <c r="O145" s="104">
        <v>10</v>
      </c>
      <c r="P145" s="104" t="s">
        <v>87</v>
      </c>
      <c r="Q145" s="104" t="s">
        <v>87</v>
      </c>
      <c r="R145" s="104" t="s">
        <v>173</v>
      </c>
      <c r="S145" s="104" t="s">
        <v>173</v>
      </c>
      <c r="T145" s="104">
        <v>10</v>
      </c>
      <c r="U145" s="104" t="s">
        <v>87</v>
      </c>
      <c r="V145" s="104" t="s">
        <v>87</v>
      </c>
      <c r="W145" s="104">
        <v>10</v>
      </c>
      <c r="X145" s="104" t="s">
        <v>173</v>
      </c>
      <c r="Y145" s="104" t="s">
        <v>173</v>
      </c>
      <c r="Z145" s="104">
        <v>20</v>
      </c>
      <c r="AA145" s="104" t="s">
        <v>87</v>
      </c>
      <c r="AB145" s="104">
        <v>10</v>
      </c>
      <c r="AC145" s="104" t="s">
        <v>87</v>
      </c>
      <c r="AD145" s="104" t="s">
        <v>173</v>
      </c>
      <c r="AE145" s="104" t="s">
        <v>173</v>
      </c>
      <c r="AF145" s="104" t="s">
        <v>87</v>
      </c>
      <c r="AG145" s="104" t="s">
        <v>87</v>
      </c>
      <c r="AH145" s="104" t="s">
        <v>87</v>
      </c>
      <c r="AI145" s="104" t="s">
        <v>87</v>
      </c>
      <c r="AJ145" s="104" t="s">
        <v>173</v>
      </c>
      <c r="AK145" s="104" t="s">
        <v>173</v>
      </c>
      <c r="AL145" s="104" t="s">
        <v>87</v>
      </c>
    </row>
    <row r="146" spans="1:38">
      <c r="B146" s="33"/>
      <c r="C146" s="33"/>
      <c r="D146" s="33" t="s">
        <v>83</v>
      </c>
      <c r="E146" s="50"/>
      <c r="I146" s="104" t="s">
        <v>87</v>
      </c>
      <c r="J146" s="104" t="s">
        <v>87</v>
      </c>
      <c r="K146" s="104" t="s">
        <v>87</v>
      </c>
      <c r="L146" s="104" t="s">
        <v>173</v>
      </c>
      <c r="M146" s="104" t="s">
        <v>173</v>
      </c>
      <c r="N146" s="104" t="s">
        <v>87</v>
      </c>
      <c r="O146" s="104" t="s">
        <v>87</v>
      </c>
      <c r="P146" s="104" t="s">
        <v>87</v>
      </c>
      <c r="Q146" s="104" t="s">
        <v>87</v>
      </c>
      <c r="R146" s="104" t="s">
        <v>173</v>
      </c>
      <c r="S146" s="104" t="s">
        <v>173</v>
      </c>
      <c r="T146" s="104" t="s">
        <v>87</v>
      </c>
      <c r="U146" s="104" t="s">
        <v>87</v>
      </c>
      <c r="V146" s="104" t="s">
        <v>87</v>
      </c>
      <c r="W146" s="104" t="s">
        <v>87</v>
      </c>
      <c r="X146" s="104" t="s">
        <v>173</v>
      </c>
      <c r="Y146" s="104" t="s">
        <v>173</v>
      </c>
      <c r="Z146" s="104" t="s">
        <v>87</v>
      </c>
      <c r="AA146" s="104" t="s">
        <v>87</v>
      </c>
      <c r="AB146" s="104" t="s">
        <v>87</v>
      </c>
      <c r="AC146" s="104" t="s">
        <v>87</v>
      </c>
      <c r="AD146" s="104" t="s">
        <v>173</v>
      </c>
      <c r="AE146" s="104" t="s">
        <v>173</v>
      </c>
      <c r="AF146" s="104" t="s">
        <v>87</v>
      </c>
      <c r="AG146" s="104" t="s">
        <v>87</v>
      </c>
      <c r="AH146" s="104" t="s">
        <v>87</v>
      </c>
      <c r="AI146" s="104" t="s">
        <v>87</v>
      </c>
      <c r="AJ146" s="104" t="s">
        <v>173</v>
      </c>
      <c r="AK146" s="104" t="s">
        <v>173</v>
      </c>
      <c r="AL146" s="104" t="s">
        <v>87</v>
      </c>
    </row>
    <row r="147" spans="1:38">
      <c r="B147" s="33"/>
      <c r="C147" s="33"/>
      <c r="D147" s="33" t="s">
        <v>85</v>
      </c>
      <c r="E147" s="50"/>
      <c r="I147" s="104" t="s">
        <v>87</v>
      </c>
      <c r="J147" s="104" t="s">
        <v>87</v>
      </c>
      <c r="K147" s="104" t="s">
        <v>87</v>
      </c>
      <c r="L147" s="104" t="s">
        <v>173</v>
      </c>
      <c r="M147" s="104" t="s">
        <v>173</v>
      </c>
      <c r="N147" s="104">
        <v>10</v>
      </c>
      <c r="O147" s="104" t="s">
        <v>87</v>
      </c>
      <c r="P147" s="104" t="s">
        <v>87</v>
      </c>
      <c r="Q147" s="104" t="s">
        <v>87</v>
      </c>
      <c r="R147" s="104" t="s">
        <v>173</v>
      </c>
      <c r="S147" s="104" t="s">
        <v>173</v>
      </c>
      <c r="T147" s="104" t="s">
        <v>87</v>
      </c>
      <c r="U147" s="104" t="s">
        <v>87</v>
      </c>
      <c r="V147" s="104" t="s">
        <v>87</v>
      </c>
      <c r="W147" s="104" t="s">
        <v>87</v>
      </c>
      <c r="X147" s="104" t="s">
        <v>173</v>
      </c>
      <c r="Y147" s="104" t="s">
        <v>173</v>
      </c>
      <c r="Z147" s="104" t="s">
        <v>87</v>
      </c>
      <c r="AA147" s="104" t="s">
        <v>87</v>
      </c>
      <c r="AB147" s="104" t="s">
        <v>87</v>
      </c>
      <c r="AC147" s="104" t="s">
        <v>87</v>
      </c>
      <c r="AD147" s="104" t="s">
        <v>173</v>
      </c>
      <c r="AE147" s="104" t="s">
        <v>173</v>
      </c>
      <c r="AF147" s="104" t="s">
        <v>87</v>
      </c>
      <c r="AG147" s="104" t="s">
        <v>87</v>
      </c>
      <c r="AH147" s="104" t="s">
        <v>87</v>
      </c>
      <c r="AI147" s="104" t="s">
        <v>87</v>
      </c>
      <c r="AJ147" s="104" t="s">
        <v>173</v>
      </c>
      <c r="AK147" s="104" t="s">
        <v>173</v>
      </c>
      <c r="AL147" s="104" t="s">
        <v>87</v>
      </c>
    </row>
    <row r="148" spans="1:38">
      <c r="B148" s="33"/>
      <c r="D148" s="83" t="s">
        <v>86</v>
      </c>
      <c r="E148" s="50"/>
      <c r="I148" s="104" t="s">
        <v>173</v>
      </c>
      <c r="J148" s="104" t="s">
        <v>87</v>
      </c>
      <c r="K148" s="104" t="s">
        <v>87</v>
      </c>
      <c r="L148" s="104" t="s">
        <v>173</v>
      </c>
      <c r="M148" s="104" t="s">
        <v>173</v>
      </c>
      <c r="N148" s="104" t="s">
        <v>87</v>
      </c>
      <c r="O148" s="104" t="s">
        <v>87</v>
      </c>
      <c r="P148" s="104" t="s">
        <v>87</v>
      </c>
      <c r="Q148" s="104" t="s">
        <v>87</v>
      </c>
      <c r="R148" s="104" t="s">
        <v>173</v>
      </c>
      <c r="S148" s="104" t="s">
        <v>173</v>
      </c>
      <c r="T148" s="104" t="s">
        <v>87</v>
      </c>
      <c r="U148" s="104" t="s">
        <v>87</v>
      </c>
      <c r="V148" s="104" t="s">
        <v>173</v>
      </c>
      <c r="W148" s="104" t="s">
        <v>173</v>
      </c>
      <c r="X148" s="104" t="s">
        <v>173</v>
      </c>
      <c r="Y148" s="104" t="s">
        <v>173</v>
      </c>
      <c r="Z148" s="104" t="s">
        <v>87</v>
      </c>
      <c r="AA148" s="104" t="s">
        <v>87</v>
      </c>
      <c r="AB148" s="104" t="s">
        <v>87</v>
      </c>
      <c r="AC148" s="104" t="s">
        <v>173</v>
      </c>
      <c r="AD148" s="104" t="s">
        <v>173</v>
      </c>
      <c r="AE148" s="104" t="s">
        <v>173</v>
      </c>
      <c r="AF148" s="104" t="s">
        <v>173</v>
      </c>
      <c r="AG148" s="104" t="s">
        <v>87</v>
      </c>
      <c r="AH148" s="104" t="s">
        <v>87</v>
      </c>
      <c r="AI148" s="104" t="s">
        <v>173</v>
      </c>
      <c r="AJ148" s="104" t="s">
        <v>173</v>
      </c>
      <c r="AK148" s="104" t="s">
        <v>173</v>
      </c>
      <c r="AL148" s="104" t="s">
        <v>87</v>
      </c>
    </row>
    <row r="149" spans="1:38">
      <c r="A149" s="52"/>
      <c r="B149" s="47"/>
      <c r="C149" s="47"/>
      <c r="D149" s="101"/>
      <c r="E149" s="55"/>
      <c r="F149" s="22"/>
      <c r="G149" s="22"/>
      <c r="H149" s="22"/>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row>
    <row r="150" spans="1:38">
      <c r="A150" s="20" t="s">
        <v>28</v>
      </c>
    </row>
    <row r="151" spans="1:38">
      <c r="A151" s="26" t="s">
        <v>124</v>
      </c>
      <c r="E151" s="50"/>
    </row>
    <row r="152" spans="1:38">
      <c r="E152" s="50"/>
    </row>
    <row r="153" spans="1:38" s="24" customFormat="1">
      <c r="A153" s="26"/>
      <c r="B153" s="45"/>
      <c r="C153" s="45"/>
      <c r="D153" s="83"/>
      <c r="E153" s="50"/>
      <c r="I153" s="45"/>
      <c r="J153" s="45"/>
      <c r="K153" s="45"/>
      <c r="L153" s="40"/>
      <c r="M153" s="45"/>
      <c r="N153" s="45"/>
      <c r="O153" s="45"/>
      <c r="P153" s="45"/>
      <c r="Q153" s="45"/>
      <c r="R153" s="40"/>
      <c r="S153" s="40"/>
      <c r="T153" s="40"/>
      <c r="U153" s="40"/>
      <c r="V153" s="40"/>
      <c r="W153" s="40"/>
      <c r="X153" s="40"/>
      <c r="Y153" s="40"/>
      <c r="Z153" s="40"/>
      <c r="AA153" s="40"/>
      <c r="AB153" s="40"/>
      <c r="AC153" s="40"/>
      <c r="AD153" s="40"/>
      <c r="AE153" s="40"/>
      <c r="AF153" s="40"/>
      <c r="AG153" s="40"/>
      <c r="AH153" s="40"/>
      <c r="AI153" s="40"/>
      <c r="AJ153" s="40"/>
      <c r="AK153" s="40"/>
      <c r="AL153" s="40"/>
    </row>
    <row r="154" spans="1:38" s="24" customFormat="1">
      <c r="A154" s="26"/>
      <c r="B154" s="45"/>
      <c r="C154" s="45"/>
      <c r="D154" s="83"/>
      <c r="E154" s="50"/>
      <c r="I154" s="45"/>
      <c r="J154" s="45"/>
      <c r="K154" s="45"/>
      <c r="L154" s="40"/>
      <c r="M154" s="45"/>
      <c r="N154" s="45"/>
      <c r="O154" s="45"/>
      <c r="P154" s="45"/>
      <c r="Q154" s="45"/>
      <c r="R154" s="40"/>
      <c r="S154" s="40"/>
      <c r="T154" s="40"/>
      <c r="U154" s="40"/>
      <c r="V154" s="40"/>
      <c r="W154" s="40"/>
      <c r="X154" s="40"/>
      <c r="Y154" s="40"/>
      <c r="Z154" s="40"/>
      <c r="AA154" s="40"/>
      <c r="AB154" s="40"/>
      <c r="AC154" s="40"/>
      <c r="AD154" s="40"/>
      <c r="AE154" s="40"/>
      <c r="AF154" s="40"/>
      <c r="AG154" s="40"/>
      <c r="AH154" s="40"/>
      <c r="AI154" s="40"/>
      <c r="AJ154" s="40"/>
      <c r="AK154" s="40"/>
      <c r="AL154" s="40"/>
    </row>
    <row r="156" spans="1:38" s="24" customFormat="1">
      <c r="A156" s="26"/>
      <c r="B156" s="45"/>
      <c r="C156" s="45"/>
      <c r="D156" s="83"/>
      <c r="E156" s="50"/>
      <c r="I156" s="45"/>
      <c r="J156" s="45"/>
      <c r="K156" s="45"/>
      <c r="L156" s="40"/>
      <c r="M156" s="45"/>
      <c r="N156" s="45"/>
      <c r="O156" s="45"/>
      <c r="P156" s="45"/>
      <c r="Q156" s="45"/>
      <c r="R156" s="40"/>
      <c r="S156" s="40"/>
      <c r="T156" s="40"/>
      <c r="U156" s="40"/>
      <c r="V156" s="40"/>
      <c r="W156" s="40"/>
      <c r="X156" s="40"/>
      <c r="Y156" s="40"/>
      <c r="Z156" s="40"/>
      <c r="AA156" s="40"/>
      <c r="AB156" s="40"/>
      <c r="AC156" s="40"/>
      <c r="AD156" s="40"/>
      <c r="AE156" s="40"/>
      <c r="AF156" s="40"/>
      <c r="AG156" s="40"/>
      <c r="AH156" s="40"/>
      <c r="AI156" s="40"/>
      <c r="AJ156" s="40"/>
      <c r="AK156" s="40"/>
      <c r="AL156" s="40"/>
    </row>
    <row r="157" spans="1:38" s="24" customFormat="1">
      <c r="A157" s="26"/>
      <c r="B157" s="45"/>
      <c r="C157" s="45"/>
      <c r="D157" s="83"/>
      <c r="E157" s="50"/>
      <c r="I157" s="45"/>
      <c r="J157" s="45"/>
      <c r="K157" s="45"/>
      <c r="L157" s="40"/>
      <c r="M157" s="45"/>
      <c r="N157" s="45"/>
      <c r="O157" s="45"/>
      <c r="P157" s="45"/>
      <c r="Q157" s="45"/>
      <c r="R157" s="40"/>
      <c r="S157" s="40"/>
      <c r="T157" s="40"/>
      <c r="U157" s="40"/>
      <c r="V157" s="40"/>
      <c r="W157" s="40"/>
      <c r="X157" s="40"/>
      <c r="Y157" s="40"/>
      <c r="Z157" s="40"/>
      <c r="AA157" s="40"/>
      <c r="AB157" s="40"/>
      <c r="AC157" s="40"/>
      <c r="AD157" s="40"/>
      <c r="AE157" s="40"/>
      <c r="AF157" s="40"/>
      <c r="AG157" s="40"/>
      <c r="AH157" s="40"/>
      <c r="AI157" s="40"/>
      <c r="AJ157" s="40"/>
      <c r="AK157" s="40"/>
      <c r="AL157" s="40"/>
    </row>
    <row r="158" spans="1:38" s="24" customFormat="1">
      <c r="A158" s="26"/>
      <c r="B158" s="45"/>
      <c r="C158" s="45"/>
      <c r="D158" s="83"/>
      <c r="E158" s="50"/>
      <c r="I158" s="45"/>
      <c r="J158" s="45"/>
      <c r="K158" s="45"/>
      <c r="L158" s="40"/>
      <c r="M158" s="45"/>
      <c r="N158" s="45"/>
      <c r="O158" s="45"/>
      <c r="P158" s="45"/>
      <c r="Q158" s="45"/>
      <c r="R158" s="40"/>
      <c r="S158" s="40"/>
      <c r="T158" s="40"/>
      <c r="U158" s="40"/>
      <c r="V158" s="40"/>
      <c r="W158" s="40"/>
      <c r="X158" s="40"/>
      <c r="Y158" s="40"/>
      <c r="Z158" s="40"/>
      <c r="AA158" s="40"/>
      <c r="AB158" s="40"/>
      <c r="AC158" s="40"/>
      <c r="AD158" s="40"/>
      <c r="AE158" s="40"/>
      <c r="AF158" s="40"/>
      <c r="AG158" s="40"/>
      <c r="AH158" s="40"/>
      <c r="AI158" s="40"/>
      <c r="AJ158" s="40"/>
      <c r="AK158" s="40"/>
      <c r="AL158" s="40"/>
    </row>
    <row r="159" spans="1:38" s="24" customFormat="1">
      <c r="A159" s="26"/>
      <c r="B159" s="45"/>
      <c r="C159" s="45"/>
      <c r="D159" s="83"/>
      <c r="E159" s="50"/>
      <c r="I159" s="45"/>
      <c r="J159" s="45"/>
      <c r="K159" s="45"/>
      <c r="L159" s="40"/>
      <c r="M159" s="45"/>
      <c r="N159" s="45"/>
      <c r="O159" s="45"/>
      <c r="P159" s="45"/>
      <c r="Q159" s="45"/>
      <c r="R159" s="40"/>
      <c r="S159" s="40"/>
      <c r="T159" s="40"/>
      <c r="U159" s="40"/>
      <c r="V159" s="40"/>
      <c r="W159" s="40"/>
      <c r="X159" s="40"/>
      <c r="Y159" s="40"/>
      <c r="Z159" s="40"/>
      <c r="AA159" s="40"/>
      <c r="AB159" s="40"/>
      <c r="AC159" s="40"/>
      <c r="AD159" s="40"/>
      <c r="AE159" s="40"/>
      <c r="AF159" s="40"/>
      <c r="AG159" s="40"/>
      <c r="AH159" s="40"/>
      <c r="AI159" s="40"/>
      <c r="AJ159" s="40"/>
      <c r="AK159" s="40"/>
      <c r="AL159" s="40"/>
    </row>
    <row r="161" spans="1:38" s="24" customFormat="1">
      <c r="A161" s="26"/>
      <c r="B161" s="45"/>
      <c r="C161" s="45"/>
      <c r="D161" s="83"/>
      <c r="E161" s="50"/>
      <c r="I161" s="45"/>
      <c r="J161" s="45"/>
      <c r="K161" s="45"/>
      <c r="L161" s="40"/>
      <c r="M161" s="45"/>
      <c r="N161" s="45"/>
      <c r="O161" s="45"/>
      <c r="P161" s="45"/>
      <c r="Q161" s="45"/>
      <c r="R161" s="40"/>
      <c r="S161" s="40"/>
      <c r="T161" s="40"/>
      <c r="U161" s="40"/>
      <c r="V161" s="40"/>
      <c r="W161" s="40"/>
      <c r="X161" s="40"/>
      <c r="Y161" s="40"/>
      <c r="Z161" s="40"/>
      <c r="AA161" s="40"/>
      <c r="AB161" s="40"/>
      <c r="AC161" s="40"/>
      <c r="AD161" s="40"/>
      <c r="AE161" s="40"/>
      <c r="AF161" s="40"/>
      <c r="AG161" s="40"/>
      <c r="AH161" s="40"/>
      <c r="AI161" s="40"/>
      <c r="AJ161" s="40"/>
      <c r="AK161" s="40"/>
      <c r="AL161" s="40"/>
    </row>
    <row r="162" spans="1:38" s="24" customFormat="1">
      <c r="A162" s="26"/>
      <c r="B162" s="45"/>
      <c r="C162" s="45"/>
      <c r="D162" s="83"/>
      <c r="E162" s="50"/>
      <c r="I162" s="45"/>
      <c r="J162" s="45"/>
      <c r="K162" s="45"/>
      <c r="L162" s="40"/>
      <c r="M162" s="45"/>
      <c r="N162" s="45"/>
      <c r="O162" s="45"/>
      <c r="P162" s="45"/>
      <c r="Q162" s="45"/>
      <c r="R162" s="40"/>
      <c r="S162" s="40"/>
      <c r="T162" s="40"/>
      <c r="U162" s="40"/>
      <c r="V162" s="40"/>
      <c r="W162" s="40"/>
      <c r="X162" s="40"/>
      <c r="Y162" s="40"/>
      <c r="Z162" s="40"/>
      <c r="AA162" s="40"/>
      <c r="AB162" s="40"/>
      <c r="AC162" s="40"/>
      <c r="AD162" s="40"/>
      <c r="AE162" s="40"/>
      <c r="AF162" s="40"/>
      <c r="AG162" s="40"/>
      <c r="AH162" s="40"/>
      <c r="AI162" s="40"/>
      <c r="AJ162" s="40"/>
      <c r="AK162" s="40"/>
      <c r="AL162" s="40"/>
    </row>
    <row r="163" spans="1:38" s="24" customFormat="1">
      <c r="A163" s="26"/>
      <c r="B163" s="45"/>
      <c r="C163" s="45"/>
      <c r="D163" s="83"/>
      <c r="E163" s="50"/>
      <c r="I163" s="45"/>
      <c r="J163" s="45"/>
      <c r="K163" s="45"/>
      <c r="L163" s="40"/>
      <c r="M163" s="45"/>
      <c r="N163" s="45"/>
      <c r="O163" s="45"/>
      <c r="P163" s="45"/>
      <c r="Q163" s="45"/>
      <c r="R163" s="40"/>
      <c r="S163" s="40"/>
      <c r="T163" s="40"/>
      <c r="U163" s="40"/>
      <c r="V163" s="40"/>
      <c r="W163" s="40"/>
      <c r="X163" s="40"/>
      <c r="Y163" s="40"/>
      <c r="Z163" s="40"/>
      <c r="AA163" s="40"/>
      <c r="AB163" s="40"/>
      <c r="AC163" s="40"/>
      <c r="AD163" s="40"/>
      <c r="AE163" s="40"/>
      <c r="AF163" s="40"/>
      <c r="AG163" s="40"/>
      <c r="AH163" s="40"/>
      <c r="AI163" s="40"/>
      <c r="AJ163" s="40"/>
      <c r="AK163" s="40"/>
      <c r="AL163" s="40"/>
    </row>
    <row r="164" spans="1:38" s="24" customFormat="1">
      <c r="A164" s="26"/>
      <c r="B164" s="45"/>
      <c r="C164" s="45"/>
      <c r="D164" s="83"/>
      <c r="E164" s="50"/>
      <c r="I164" s="45"/>
      <c r="J164" s="45"/>
      <c r="K164" s="45"/>
      <c r="L164" s="40"/>
      <c r="M164" s="45"/>
      <c r="N164" s="45"/>
      <c r="O164" s="45"/>
      <c r="P164" s="45"/>
      <c r="Q164" s="45"/>
      <c r="R164" s="40"/>
      <c r="S164" s="40"/>
      <c r="T164" s="40"/>
      <c r="U164" s="40"/>
      <c r="V164" s="40"/>
      <c r="W164" s="40"/>
      <c r="X164" s="40"/>
      <c r="Y164" s="40"/>
      <c r="Z164" s="40"/>
      <c r="AA164" s="40"/>
      <c r="AB164" s="40"/>
      <c r="AC164" s="40"/>
      <c r="AD164" s="40"/>
      <c r="AE164" s="40"/>
      <c r="AF164" s="40"/>
      <c r="AG164" s="40"/>
      <c r="AH164" s="40"/>
      <c r="AI164" s="40"/>
      <c r="AJ164" s="40"/>
      <c r="AK164" s="40"/>
      <c r="AL164" s="40"/>
    </row>
    <row r="166" spans="1:38" s="24" customFormat="1">
      <c r="A166" s="26"/>
      <c r="B166" s="45"/>
      <c r="C166" s="45"/>
      <c r="D166" s="83"/>
      <c r="E166" s="50"/>
      <c r="I166" s="45"/>
      <c r="J166" s="45"/>
      <c r="K166" s="45"/>
      <c r="L166" s="40"/>
      <c r="M166" s="45"/>
      <c r="N166" s="45"/>
      <c r="O166" s="45"/>
      <c r="P166" s="45"/>
      <c r="Q166" s="45"/>
      <c r="R166" s="40"/>
      <c r="S166" s="40"/>
      <c r="T166" s="40"/>
      <c r="U166" s="40"/>
      <c r="V166" s="40"/>
      <c r="W166" s="40"/>
      <c r="X166" s="40"/>
      <c r="Y166" s="40"/>
      <c r="Z166" s="40"/>
      <c r="AA166" s="40"/>
      <c r="AB166" s="40"/>
      <c r="AC166" s="40"/>
      <c r="AD166" s="40"/>
      <c r="AE166" s="40"/>
      <c r="AF166" s="40"/>
      <c r="AG166" s="40"/>
      <c r="AH166" s="40"/>
      <c r="AI166" s="40"/>
      <c r="AJ166" s="40"/>
      <c r="AK166" s="40"/>
      <c r="AL166" s="40"/>
    </row>
    <row r="168" spans="1:38" s="24" customFormat="1">
      <c r="A168" s="51"/>
      <c r="B168" s="45"/>
      <c r="C168" s="45"/>
      <c r="D168" s="83"/>
      <c r="I168" s="45"/>
      <c r="J168" s="45"/>
      <c r="K168" s="45"/>
      <c r="L168" s="40"/>
      <c r="M168" s="45"/>
      <c r="N168" s="45"/>
      <c r="O168" s="45"/>
      <c r="P168" s="45"/>
      <c r="Q168" s="45"/>
      <c r="R168" s="40"/>
      <c r="S168" s="40"/>
      <c r="T168" s="40"/>
      <c r="U168" s="40"/>
      <c r="V168" s="40"/>
      <c r="W168" s="40"/>
      <c r="X168" s="40"/>
      <c r="Y168" s="40"/>
      <c r="Z168" s="40"/>
      <c r="AA168" s="40"/>
      <c r="AB168" s="40"/>
      <c r="AC168" s="40"/>
      <c r="AD168" s="40"/>
      <c r="AE168" s="40"/>
      <c r="AF168" s="40"/>
      <c r="AG168" s="40"/>
      <c r="AH168" s="40"/>
      <c r="AI168" s="40"/>
      <c r="AJ168" s="40"/>
      <c r="AK168" s="40"/>
      <c r="AL168" s="40"/>
    </row>
    <row r="170" spans="1:38" s="24" customFormat="1">
      <c r="A170" s="26"/>
      <c r="B170" s="45"/>
      <c r="C170" s="45"/>
      <c r="D170" s="83"/>
      <c r="E170" s="50"/>
      <c r="I170" s="45"/>
      <c r="J170" s="45"/>
      <c r="K170" s="45"/>
      <c r="L170" s="40"/>
      <c r="M170" s="45"/>
      <c r="N170" s="45"/>
      <c r="O170" s="45"/>
      <c r="P170" s="45"/>
      <c r="Q170" s="45"/>
      <c r="R170" s="40"/>
      <c r="S170" s="40"/>
      <c r="T170" s="40"/>
      <c r="U170" s="40"/>
      <c r="V170" s="40"/>
      <c r="W170" s="40"/>
      <c r="X170" s="40"/>
      <c r="Y170" s="40"/>
      <c r="Z170" s="40"/>
      <c r="AA170" s="40"/>
      <c r="AB170" s="40"/>
      <c r="AC170" s="40"/>
      <c r="AD170" s="40"/>
      <c r="AE170" s="40"/>
      <c r="AF170" s="40"/>
      <c r="AG170" s="40"/>
      <c r="AH170" s="40"/>
      <c r="AI170" s="40"/>
      <c r="AJ170" s="40"/>
      <c r="AK170" s="40"/>
      <c r="AL170" s="40"/>
    </row>
    <row r="171" spans="1:38" s="24" customFormat="1">
      <c r="A171" s="26"/>
      <c r="B171" s="45"/>
      <c r="C171" s="45"/>
      <c r="D171" s="83"/>
      <c r="E171" s="50"/>
      <c r="I171" s="45"/>
      <c r="J171" s="45"/>
      <c r="K171" s="45"/>
      <c r="L171" s="40"/>
      <c r="M171" s="45"/>
      <c r="N171" s="45"/>
      <c r="O171" s="45"/>
      <c r="P171" s="45"/>
      <c r="Q171" s="45"/>
      <c r="R171" s="40"/>
      <c r="S171" s="40"/>
      <c r="T171" s="40"/>
      <c r="U171" s="40"/>
      <c r="V171" s="40"/>
      <c r="W171" s="40"/>
      <c r="X171" s="40"/>
      <c r="Y171" s="40"/>
      <c r="Z171" s="40"/>
      <c r="AA171" s="40"/>
      <c r="AB171" s="40"/>
      <c r="AC171" s="40"/>
      <c r="AD171" s="40"/>
      <c r="AE171" s="40"/>
      <c r="AF171" s="40"/>
      <c r="AG171" s="40"/>
      <c r="AH171" s="40"/>
      <c r="AI171" s="40"/>
      <c r="AJ171" s="40"/>
      <c r="AK171" s="40"/>
      <c r="AL171" s="40"/>
    </row>
    <row r="172" spans="1:38" s="24" customFormat="1">
      <c r="A172" s="26"/>
      <c r="B172" s="45"/>
      <c r="C172" s="45"/>
      <c r="D172" s="83"/>
      <c r="E172" s="50"/>
      <c r="I172" s="45"/>
      <c r="J172" s="45"/>
      <c r="K172" s="45"/>
      <c r="L172" s="40"/>
      <c r="M172" s="45"/>
      <c r="N172" s="45"/>
      <c r="O172" s="45"/>
      <c r="P172" s="45"/>
      <c r="Q172" s="45"/>
      <c r="R172" s="40"/>
      <c r="S172" s="40"/>
      <c r="T172" s="40"/>
      <c r="U172" s="40"/>
      <c r="V172" s="40"/>
      <c r="W172" s="40"/>
      <c r="X172" s="40"/>
      <c r="Y172" s="40"/>
      <c r="Z172" s="40"/>
      <c r="AA172" s="40"/>
      <c r="AB172" s="40"/>
      <c r="AC172" s="40"/>
      <c r="AD172" s="40"/>
      <c r="AE172" s="40"/>
      <c r="AF172" s="40"/>
      <c r="AG172" s="40"/>
      <c r="AH172" s="40"/>
      <c r="AI172" s="40"/>
      <c r="AJ172" s="40"/>
      <c r="AK172" s="40"/>
      <c r="AL172" s="40"/>
    </row>
    <row r="173" spans="1:38" s="24" customFormat="1">
      <c r="A173" s="26"/>
      <c r="B173" s="45"/>
      <c r="C173" s="45"/>
      <c r="D173" s="83"/>
      <c r="E173" s="50"/>
      <c r="I173" s="45"/>
      <c r="J173" s="45"/>
      <c r="K173" s="45"/>
      <c r="L173" s="40"/>
      <c r="M173" s="45"/>
      <c r="N173" s="45"/>
      <c r="O173" s="45"/>
      <c r="P173" s="45"/>
      <c r="Q173" s="45"/>
      <c r="R173" s="40"/>
      <c r="S173" s="40"/>
      <c r="T173" s="40"/>
      <c r="U173" s="40"/>
      <c r="V173" s="40"/>
      <c r="W173" s="40"/>
      <c r="X173" s="40"/>
      <c r="Y173" s="40"/>
      <c r="Z173" s="40"/>
      <c r="AA173" s="40"/>
      <c r="AB173" s="40"/>
      <c r="AC173" s="40"/>
      <c r="AD173" s="40"/>
      <c r="AE173" s="40"/>
      <c r="AF173" s="40"/>
      <c r="AG173" s="40"/>
      <c r="AH173" s="40"/>
      <c r="AI173" s="40"/>
      <c r="AJ173" s="40"/>
      <c r="AK173" s="40"/>
      <c r="AL173" s="40"/>
    </row>
    <row r="175" spans="1:38" s="24" customFormat="1">
      <c r="A175" s="26"/>
      <c r="B175" s="45"/>
      <c r="C175" s="45"/>
      <c r="D175" s="83"/>
      <c r="E175" s="50"/>
      <c r="I175" s="45"/>
      <c r="J175" s="45"/>
      <c r="K175" s="45"/>
      <c r="L175" s="40"/>
      <c r="M175" s="45"/>
      <c r="N175" s="45"/>
      <c r="O175" s="45"/>
      <c r="P175" s="45"/>
      <c r="Q175" s="45"/>
      <c r="R175" s="40"/>
      <c r="S175" s="40"/>
      <c r="T175" s="40"/>
      <c r="U175" s="40"/>
      <c r="V175" s="40"/>
      <c r="W175" s="40"/>
      <c r="X175" s="40"/>
      <c r="Y175" s="40"/>
      <c r="Z175" s="40"/>
      <c r="AA175" s="40"/>
      <c r="AB175" s="40"/>
      <c r="AC175" s="40"/>
      <c r="AD175" s="40"/>
      <c r="AE175" s="40"/>
      <c r="AF175" s="40"/>
      <c r="AG175" s="40"/>
      <c r="AH175" s="40"/>
      <c r="AI175" s="40"/>
      <c r="AJ175" s="40"/>
      <c r="AK175" s="40"/>
      <c r="AL175" s="40"/>
    </row>
    <row r="176" spans="1:38" s="24" customFormat="1">
      <c r="A176" s="26"/>
      <c r="B176" s="45"/>
      <c r="C176" s="45"/>
      <c r="D176" s="83"/>
      <c r="E176" s="50"/>
      <c r="I176" s="45"/>
      <c r="J176" s="45"/>
      <c r="K176" s="45"/>
      <c r="L176" s="40"/>
      <c r="M176" s="45"/>
      <c r="N176" s="45"/>
      <c r="O176" s="45"/>
      <c r="P176" s="45"/>
      <c r="Q176" s="45"/>
      <c r="R176" s="40"/>
      <c r="S176" s="40"/>
      <c r="T176" s="40"/>
      <c r="U176" s="40"/>
      <c r="V176" s="40"/>
      <c r="W176" s="40"/>
      <c r="X176" s="40"/>
      <c r="Y176" s="40"/>
      <c r="Z176" s="40"/>
      <c r="AA176" s="40"/>
      <c r="AB176" s="40"/>
      <c r="AC176" s="40"/>
      <c r="AD176" s="40"/>
      <c r="AE176" s="40"/>
      <c r="AF176" s="40"/>
      <c r="AG176" s="40"/>
      <c r="AH176" s="40"/>
      <c r="AI176" s="40"/>
      <c r="AJ176" s="40"/>
      <c r="AK176" s="40"/>
      <c r="AL176" s="40"/>
    </row>
    <row r="177" spans="1:38" s="24" customFormat="1">
      <c r="A177" s="26"/>
      <c r="B177" s="45"/>
      <c r="C177" s="45"/>
      <c r="D177" s="83"/>
      <c r="E177" s="50"/>
      <c r="I177" s="45"/>
      <c r="J177" s="45"/>
      <c r="K177" s="45"/>
      <c r="L177" s="40"/>
      <c r="M177" s="45"/>
      <c r="N177" s="45"/>
      <c r="O177" s="45"/>
      <c r="P177" s="45"/>
      <c r="Q177" s="45"/>
      <c r="R177" s="40"/>
      <c r="S177" s="40"/>
      <c r="T177" s="40"/>
      <c r="U177" s="40"/>
      <c r="V177" s="40"/>
      <c r="W177" s="40"/>
      <c r="X177" s="40"/>
      <c r="Y177" s="40"/>
      <c r="Z177" s="40"/>
      <c r="AA177" s="40"/>
      <c r="AB177" s="40"/>
      <c r="AC177" s="40"/>
      <c r="AD177" s="40"/>
      <c r="AE177" s="40"/>
      <c r="AF177" s="40"/>
      <c r="AG177" s="40"/>
      <c r="AH177" s="40"/>
      <c r="AI177" s="40"/>
      <c r="AJ177" s="40"/>
      <c r="AK177" s="40"/>
      <c r="AL177" s="40"/>
    </row>
    <row r="178" spans="1:38" s="24" customFormat="1">
      <c r="A178" s="26"/>
      <c r="B178" s="45"/>
      <c r="C178" s="45"/>
      <c r="D178" s="83"/>
      <c r="E178" s="50"/>
      <c r="I178" s="45"/>
      <c r="J178" s="45"/>
      <c r="K178" s="45"/>
      <c r="L178" s="40"/>
      <c r="M178" s="45"/>
      <c r="N178" s="45"/>
      <c r="O178" s="45"/>
      <c r="P178" s="45"/>
      <c r="Q178" s="45"/>
      <c r="R178" s="40"/>
      <c r="S178" s="40"/>
      <c r="T178" s="40"/>
      <c r="U178" s="40"/>
      <c r="V178" s="40"/>
      <c r="W178" s="40"/>
      <c r="X178" s="40"/>
      <c r="Y178" s="40"/>
      <c r="Z178" s="40"/>
      <c r="AA178" s="40"/>
      <c r="AB178" s="40"/>
      <c r="AC178" s="40"/>
      <c r="AD178" s="40"/>
      <c r="AE178" s="40"/>
      <c r="AF178" s="40"/>
      <c r="AG178" s="40"/>
      <c r="AH178" s="40"/>
      <c r="AI178" s="40"/>
      <c r="AJ178" s="40"/>
      <c r="AK178" s="40"/>
      <c r="AL178" s="40"/>
    </row>
    <row r="180" spans="1:38" s="24" customFormat="1">
      <c r="A180" s="26"/>
      <c r="B180" s="45"/>
      <c r="C180" s="45"/>
      <c r="D180" s="83"/>
      <c r="E180" s="50"/>
      <c r="I180" s="45"/>
      <c r="J180" s="45"/>
      <c r="K180" s="45"/>
      <c r="L180" s="40"/>
      <c r="M180" s="45"/>
      <c r="N180" s="45"/>
      <c r="O180" s="45"/>
      <c r="P180" s="45"/>
      <c r="Q180" s="45"/>
      <c r="R180" s="40"/>
      <c r="S180" s="40"/>
      <c r="T180" s="40"/>
      <c r="U180" s="40"/>
      <c r="V180" s="40"/>
      <c r="W180" s="40"/>
      <c r="X180" s="40"/>
      <c r="Y180" s="40"/>
      <c r="Z180" s="40"/>
      <c r="AA180" s="40"/>
      <c r="AB180" s="40"/>
      <c r="AC180" s="40"/>
      <c r="AD180" s="40"/>
      <c r="AE180" s="40"/>
      <c r="AF180" s="40"/>
      <c r="AG180" s="40"/>
      <c r="AH180" s="40"/>
      <c r="AI180" s="40"/>
      <c r="AJ180" s="40"/>
      <c r="AK180" s="40"/>
      <c r="AL180" s="40"/>
    </row>
    <row r="181" spans="1:38" s="24" customFormat="1">
      <c r="A181" s="26"/>
      <c r="B181" s="45"/>
      <c r="C181" s="45"/>
      <c r="D181" s="83"/>
      <c r="E181" s="50"/>
      <c r="I181" s="45"/>
      <c r="J181" s="45"/>
      <c r="K181" s="45"/>
      <c r="L181" s="40"/>
      <c r="M181" s="45"/>
      <c r="N181" s="45"/>
      <c r="O181" s="45"/>
      <c r="P181" s="45"/>
      <c r="Q181" s="45"/>
      <c r="R181" s="40"/>
      <c r="S181" s="40"/>
      <c r="T181" s="40"/>
      <c r="U181" s="40"/>
      <c r="V181" s="40"/>
      <c r="W181" s="40"/>
      <c r="X181" s="40"/>
      <c r="Y181" s="40"/>
      <c r="Z181" s="40"/>
      <c r="AA181" s="40"/>
      <c r="AB181" s="40"/>
      <c r="AC181" s="40"/>
      <c r="AD181" s="40"/>
      <c r="AE181" s="40"/>
      <c r="AF181" s="40"/>
      <c r="AG181" s="40"/>
      <c r="AH181" s="40"/>
      <c r="AI181" s="40"/>
      <c r="AJ181" s="40"/>
      <c r="AK181" s="40"/>
      <c r="AL181" s="40"/>
    </row>
    <row r="182" spans="1:38" s="24" customFormat="1">
      <c r="A182" s="26"/>
      <c r="B182" s="45"/>
      <c r="C182" s="45"/>
      <c r="D182" s="83"/>
      <c r="E182" s="50"/>
      <c r="I182" s="45"/>
      <c r="J182" s="45"/>
      <c r="K182" s="45"/>
      <c r="L182" s="40"/>
      <c r="M182" s="45"/>
      <c r="N182" s="45"/>
      <c r="O182" s="45"/>
      <c r="P182" s="45"/>
      <c r="Q182" s="45"/>
      <c r="R182" s="40"/>
      <c r="S182" s="40"/>
      <c r="T182" s="40"/>
      <c r="U182" s="40"/>
      <c r="V182" s="40"/>
      <c r="W182" s="40"/>
      <c r="X182" s="40"/>
      <c r="Y182" s="40"/>
      <c r="Z182" s="40"/>
      <c r="AA182" s="40"/>
      <c r="AB182" s="40"/>
      <c r="AC182" s="40"/>
      <c r="AD182" s="40"/>
      <c r="AE182" s="40"/>
      <c r="AF182" s="40"/>
      <c r="AG182" s="40"/>
      <c r="AH182" s="40"/>
      <c r="AI182" s="40"/>
      <c r="AJ182" s="40"/>
      <c r="AK182" s="40"/>
      <c r="AL182" s="40"/>
    </row>
    <row r="183" spans="1:38" s="24" customFormat="1">
      <c r="A183" s="26"/>
      <c r="B183" s="45"/>
      <c r="C183" s="45"/>
      <c r="D183" s="83"/>
      <c r="E183" s="50"/>
      <c r="I183" s="45"/>
      <c r="J183" s="45"/>
      <c r="K183" s="45"/>
      <c r="L183" s="40"/>
      <c r="M183" s="45"/>
      <c r="N183" s="45"/>
      <c r="O183" s="45"/>
      <c r="P183" s="45"/>
      <c r="Q183" s="45"/>
      <c r="R183" s="40"/>
      <c r="S183" s="40"/>
      <c r="T183" s="40"/>
      <c r="U183" s="40"/>
      <c r="V183" s="40"/>
      <c r="W183" s="40"/>
      <c r="X183" s="40"/>
      <c r="Y183" s="40"/>
      <c r="Z183" s="40"/>
      <c r="AA183" s="40"/>
      <c r="AB183" s="40"/>
      <c r="AC183" s="40"/>
      <c r="AD183" s="40"/>
      <c r="AE183" s="40"/>
      <c r="AF183" s="40"/>
      <c r="AG183" s="40"/>
      <c r="AH183" s="40"/>
      <c r="AI183" s="40"/>
      <c r="AJ183" s="40"/>
      <c r="AK183" s="40"/>
      <c r="AL183" s="40"/>
    </row>
    <row r="185" spans="1:38" s="24" customFormat="1">
      <c r="A185" s="26"/>
      <c r="B185" s="45"/>
      <c r="C185" s="45"/>
      <c r="D185" s="83"/>
      <c r="E185" s="50"/>
      <c r="I185" s="45"/>
      <c r="J185" s="45"/>
      <c r="K185" s="45"/>
      <c r="L185" s="40"/>
      <c r="M185" s="45"/>
      <c r="N185" s="45"/>
      <c r="O185" s="45"/>
      <c r="P185" s="45"/>
      <c r="Q185" s="45"/>
      <c r="R185" s="40"/>
      <c r="S185" s="40"/>
      <c r="T185" s="40"/>
      <c r="U185" s="40"/>
      <c r="V185" s="40"/>
      <c r="W185" s="40"/>
      <c r="X185" s="40"/>
      <c r="Y185" s="40"/>
      <c r="Z185" s="40"/>
      <c r="AA185" s="40"/>
      <c r="AB185" s="40"/>
      <c r="AC185" s="40"/>
      <c r="AD185" s="40"/>
      <c r="AE185" s="40"/>
      <c r="AF185" s="40"/>
      <c r="AG185" s="40"/>
      <c r="AH185" s="40"/>
      <c r="AI185" s="40"/>
      <c r="AJ185" s="40"/>
      <c r="AK185" s="40"/>
      <c r="AL185" s="40"/>
    </row>
    <row r="186" spans="1:38" s="24" customFormat="1">
      <c r="A186" s="26"/>
      <c r="B186" s="45"/>
      <c r="C186" s="45"/>
      <c r="D186" s="83"/>
      <c r="E186" s="50"/>
      <c r="I186" s="45"/>
      <c r="J186" s="45"/>
      <c r="K186" s="45"/>
      <c r="L186" s="40"/>
      <c r="M186" s="45"/>
      <c r="N186" s="45"/>
      <c r="O186" s="45"/>
      <c r="P186" s="45"/>
      <c r="Q186" s="45"/>
      <c r="R186" s="40"/>
      <c r="S186" s="40"/>
      <c r="T186" s="40"/>
      <c r="U186" s="40"/>
      <c r="V186" s="40"/>
      <c r="W186" s="40"/>
      <c r="X186" s="40"/>
      <c r="Y186" s="40"/>
      <c r="Z186" s="40"/>
      <c r="AA186" s="40"/>
      <c r="AB186" s="40"/>
      <c r="AC186" s="40"/>
      <c r="AD186" s="40"/>
      <c r="AE186" s="40"/>
      <c r="AF186" s="40"/>
      <c r="AG186" s="40"/>
      <c r="AH186" s="40"/>
      <c r="AI186" s="40"/>
      <c r="AJ186" s="40"/>
      <c r="AK186" s="40"/>
      <c r="AL186" s="40"/>
    </row>
    <row r="187" spans="1:38" s="24" customFormat="1">
      <c r="A187" s="26"/>
      <c r="B187" s="45"/>
      <c r="C187" s="45"/>
      <c r="D187" s="83"/>
      <c r="E187" s="50"/>
      <c r="I187" s="45"/>
      <c r="J187" s="45"/>
      <c r="K187" s="45"/>
      <c r="L187" s="40"/>
      <c r="M187" s="45"/>
      <c r="N187" s="45"/>
      <c r="O187" s="45"/>
      <c r="P187" s="45"/>
      <c r="Q187" s="45"/>
      <c r="R187" s="40"/>
      <c r="S187" s="40"/>
      <c r="T187" s="40"/>
      <c r="U187" s="40"/>
      <c r="V187" s="40"/>
      <c r="W187" s="40"/>
      <c r="X187" s="40"/>
      <c r="Y187" s="40"/>
      <c r="Z187" s="40"/>
      <c r="AA187" s="40"/>
      <c r="AB187" s="40"/>
      <c r="AC187" s="40"/>
      <c r="AD187" s="40"/>
      <c r="AE187" s="40"/>
      <c r="AF187" s="40"/>
      <c r="AG187" s="40"/>
      <c r="AH187" s="40"/>
      <c r="AI187" s="40"/>
      <c r="AJ187" s="40"/>
      <c r="AK187" s="40"/>
      <c r="AL187" s="40"/>
    </row>
    <row r="188" spans="1:38" s="24" customFormat="1">
      <c r="A188" s="26"/>
      <c r="B188" s="45"/>
      <c r="C188" s="45"/>
      <c r="D188" s="83"/>
      <c r="E188" s="50"/>
      <c r="I188" s="45"/>
      <c r="J188" s="45"/>
      <c r="K188" s="45"/>
      <c r="L188" s="40"/>
      <c r="M188" s="45"/>
      <c r="N188" s="45"/>
      <c r="O188" s="45"/>
      <c r="P188" s="45"/>
      <c r="Q188" s="45"/>
      <c r="R188" s="40"/>
      <c r="S188" s="40"/>
      <c r="T188" s="40"/>
      <c r="U188" s="40"/>
      <c r="V188" s="40"/>
      <c r="W188" s="40"/>
      <c r="X188" s="40"/>
      <c r="Y188" s="40"/>
      <c r="Z188" s="40"/>
      <c r="AA188" s="40"/>
      <c r="AB188" s="40"/>
      <c r="AC188" s="40"/>
      <c r="AD188" s="40"/>
      <c r="AE188" s="40"/>
      <c r="AF188" s="40"/>
      <c r="AG188" s="40"/>
      <c r="AH188" s="40"/>
      <c r="AI188" s="40"/>
      <c r="AJ188" s="40"/>
      <c r="AK188" s="40"/>
      <c r="AL188" s="40"/>
    </row>
    <row r="190" spans="1:38" s="24" customFormat="1">
      <c r="A190" s="26"/>
      <c r="B190" s="45"/>
      <c r="C190" s="45"/>
      <c r="D190" s="83"/>
      <c r="E190" s="50"/>
      <c r="I190" s="45"/>
      <c r="J190" s="45"/>
      <c r="K190" s="45"/>
      <c r="L190" s="40"/>
      <c r="M190" s="45"/>
      <c r="N190" s="45"/>
      <c r="O190" s="45"/>
      <c r="P190" s="45"/>
      <c r="Q190" s="45"/>
      <c r="R190" s="40"/>
      <c r="S190" s="40"/>
      <c r="T190" s="40"/>
      <c r="U190" s="40"/>
      <c r="V190" s="40"/>
      <c r="W190" s="40"/>
      <c r="X190" s="40"/>
      <c r="Y190" s="40"/>
      <c r="Z190" s="40"/>
      <c r="AA190" s="40"/>
      <c r="AB190" s="40"/>
      <c r="AC190" s="40"/>
      <c r="AD190" s="40"/>
      <c r="AE190" s="40"/>
      <c r="AF190" s="40"/>
      <c r="AG190" s="40"/>
      <c r="AH190" s="40"/>
      <c r="AI190" s="40"/>
      <c r="AJ190" s="40"/>
      <c r="AK190" s="40"/>
      <c r="AL190" s="40"/>
    </row>
    <row r="191" spans="1:38" s="24" customFormat="1">
      <c r="A191" s="26"/>
      <c r="B191" s="45"/>
      <c r="C191" s="45"/>
      <c r="D191" s="83"/>
      <c r="E191" s="50"/>
      <c r="I191" s="45"/>
      <c r="J191" s="45"/>
      <c r="K191" s="45"/>
      <c r="L191" s="40"/>
      <c r="M191" s="45"/>
      <c r="N191" s="45"/>
      <c r="O191" s="45"/>
      <c r="P191" s="45"/>
      <c r="Q191" s="45"/>
      <c r="R191" s="40"/>
      <c r="S191" s="40"/>
      <c r="T191" s="40"/>
      <c r="U191" s="40"/>
      <c r="V191" s="40"/>
      <c r="W191" s="40"/>
      <c r="X191" s="40"/>
      <c r="Y191" s="40"/>
      <c r="Z191" s="40"/>
      <c r="AA191" s="40"/>
      <c r="AB191" s="40"/>
      <c r="AC191" s="40"/>
      <c r="AD191" s="40"/>
      <c r="AE191" s="40"/>
      <c r="AF191" s="40"/>
      <c r="AG191" s="40"/>
      <c r="AH191" s="40"/>
      <c r="AI191" s="40"/>
      <c r="AJ191" s="40"/>
      <c r="AK191" s="40"/>
      <c r="AL191" s="40"/>
    </row>
    <row r="192" spans="1:38" s="24" customFormat="1">
      <c r="A192" s="26"/>
      <c r="B192" s="45"/>
      <c r="C192" s="45"/>
      <c r="D192" s="83"/>
      <c r="E192" s="50"/>
      <c r="I192" s="45"/>
      <c r="J192" s="45"/>
      <c r="K192" s="45"/>
      <c r="L192" s="40"/>
      <c r="M192" s="45"/>
      <c r="N192" s="45"/>
      <c r="O192" s="45"/>
      <c r="P192" s="45"/>
      <c r="Q192" s="45"/>
      <c r="R192" s="40"/>
      <c r="S192" s="40"/>
      <c r="T192" s="40"/>
      <c r="U192" s="40"/>
      <c r="V192" s="40"/>
      <c r="W192" s="40"/>
      <c r="X192" s="40"/>
      <c r="Y192" s="40"/>
      <c r="Z192" s="40"/>
      <c r="AA192" s="40"/>
      <c r="AB192" s="40"/>
      <c r="AC192" s="40"/>
      <c r="AD192" s="40"/>
      <c r="AE192" s="40"/>
      <c r="AF192" s="40"/>
      <c r="AG192" s="40"/>
      <c r="AH192" s="40"/>
      <c r="AI192" s="40"/>
      <c r="AJ192" s="40"/>
      <c r="AK192" s="40"/>
      <c r="AL192" s="40"/>
    </row>
    <row r="193" spans="1:38" s="24" customFormat="1">
      <c r="A193" s="26"/>
      <c r="B193" s="45"/>
      <c r="C193" s="45"/>
      <c r="D193" s="83"/>
      <c r="E193" s="50"/>
      <c r="I193" s="45"/>
      <c r="J193" s="45"/>
      <c r="K193" s="45"/>
      <c r="L193" s="40"/>
      <c r="M193" s="45"/>
      <c r="N193" s="45"/>
      <c r="O193" s="45"/>
      <c r="P193" s="45"/>
      <c r="Q193" s="45"/>
      <c r="R193" s="40"/>
      <c r="S193" s="40"/>
      <c r="T193" s="40"/>
      <c r="U193" s="40"/>
      <c r="V193" s="40"/>
      <c r="W193" s="40"/>
      <c r="X193" s="40"/>
      <c r="Y193" s="40"/>
      <c r="Z193" s="40"/>
      <c r="AA193" s="40"/>
      <c r="AB193" s="40"/>
      <c r="AC193" s="40"/>
      <c r="AD193" s="40"/>
      <c r="AE193" s="40"/>
      <c r="AF193" s="40"/>
      <c r="AG193" s="40"/>
      <c r="AH193" s="40"/>
      <c r="AI193" s="40"/>
      <c r="AJ193" s="40"/>
      <c r="AK193" s="40"/>
      <c r="AL193" s="40"/>
    </row>
    <row r="195" spans="1:38" s="24" customFormat="1">
      <c r="A195" s="26"/>
      <c r="B195" s="45"/>
      <c r="C195" s="45"/>
      <c r="D195" s="83"/>
      <c r="E195" s="50"/>
      <c r="I195" s="45"/>
      <c r="J195" s="45"/>
      <c r="K195" s="45"/>
      <c r="L195" s="40"/>
      <c r="M195" s="45"/>
      <c r="N195" s="45"/>
      <c r="O195" s="45"/>
      <c r="P195" s="45"/>
      <c r="Q195" s="45"/>
      <c r="R195" s="40"/>
      <c r="S195" s="40"/>
      <c r="T195" s="40"/>
      <c r="U195" s="40"/>
      <c r="V195" s="40"/>
      <c r="W195" s="40"/>
      <c r="X195" s="40"/>
      <c r="Y195" s="40"/>
      <c r="Z195" s="40"/>
      <c r="AA195" s="40"/>
      <c r="AB195" s="40"/>
      <c r="AC195" s="40"/>
      <c r="AD195" s="40"/>
      <c r="AE195" s="40"/>
      <c r="AF195" s="40"/>
      <c r="AG195" s="40"/>
      <c r="AH195" s="40"/>
      <c r="AI195" s="40"/>
      <c r="AJ195" s="40"/>
      <c r="AK195" s="40"/>
      <c r="AL195" s="40"/>
    </row>
    <row r="196" spans="1:38" s="24" customFormat="1">
      <c r="A196" s="26"/>
      <c r="B196" s="45"/>
      <c r="C196" s="45"/>
      <c r="D196" s="83"/>
      <c r="E196" s="50"/>
      <c r="I196" s="45"/>
      <c r="J196" s="45"/>
      <c r="K196" s="45"/>
      <c r="L196" s="40"/>
      <c r="M196" s="45"/>
      <c r="N196" s="45"/>
      <c r="O196" s="45"/>
      <c r="P196" s="45"/>
      <c r="Q196" s="45"/>
      <c r="R196" s="40"/>
      <c r="S196" s="40"/>
      <c r="T196" s="40"/>
      <c r="U196" s="40"/>
      <c r="V196" s="40"/>
      <c r="W196" s="40"/>
      <c r="X196" s="40"/>
      <c r="Y196" s="40"/>
      <c r="Z196" s="40"/>
      <c r="AA196" s="40"/>
      <c r="AB196" s="40"/>
      <c r="AC196" s="40"/>
      <c r="AD196" s="40"/>
      <c r="AE196" s="40"/>
      <c r="AF196" s="40"/>
      <c r="AG196" s="40"/>
      <c r="AH196" s="40"/>
      <c r="AI196" s="40"/>
      <c r="AJ196" s="40"/>
      <c r="AK196" s="40"/>
      <c r="AL196" s="40"/>
    </row>
    <row r="197" spans="1:38" s="24" customFormat="1">
      <c r="A197" s="26"/>
      <c r="B197" s="45"/>
      <c r="C197" s="45"/>
      <c r="D197" s="83"/>
      <c r="E197" s="50"/>
      <c r="I197" s="45"/>
      <c r="J197" s="45"/>
      <c r="K197" s="45"/>
      <c r="L197" s="40"/>
      <c r="M197" s="45"/>
      <c r="N197" s="45"/>
      <c r="O197" s="45"/>
      <c r="P197" s="45"/>
      <c r="Q197" s="45"/>
      <c r="R197" s="40"/>
      <c r="S197" s="40"/>
      <c r="T197" s="40"/>
      <c r="U197" s="40"/>
      <c r="V197" s="40"/>
      <c r="W197" s="40"/>
      <c r="X197" s="40"/>
      <c r="Y197" s="40"/>
      <c r="Z197" s="40"/>
      <c r="AA197" s="40"/>
      <c r="AB197" s="40"/>
      <c r="AC197" s="40"/>
      <c r="AD197" s="40"/>
      <c r="AE197" s="40"/>
      <c r="AF197" s="40"/>
      <c r="AG197" s="40"/>
      <c r="AH197" s="40"/>
      <c r="AI197" s="40"/>
      <c r="AJ197" s="40"/>
      <c r="AK197" s="40"/>
      <c r="AL197" s="40"/>
    </row>
    <row r="198" spans="1:38" s="24" customFormat="1">
      <c r="A198" s="26"/>
      <c r="B198" s="45"/>
      <c r="C198" s="45"/>
      <c r="D198" s="83"/>
      <c r="E198" s="50"/>
      <c r="I198" s="45"/>
      <c r="J198" s="45"/>
      <c r="K198" s="45"/>
      <c r="L198" s="40"/>
      <c r="M198" s="45"/>
      <c r="N198" s="45"/>
      <c r="O198" s="45"/>
      <c r="P198" s="45"/>
      <c r="Q198" s="45"/>
      <c r="R198" s="40"/>
      <c r="S198" s="40"/>
      <c r="T198" s="40"/>
      <c r="U198" s="40"/>
      <c r="V198" s="40"/>
      <c r="W198" s="40"/>
      <c r="X198" s="40"/>
      <c r="Y198" s="40"/>
      <c r="Z198" s="40"/>
      <c r="AA198" s="40"/>
      <c r="AB198" s="40"/>
      <c r="AC198" s="40"/>
      <c r="AD198" s="40"/>
      <c r="AE198" s="40"/>
      <c r="AF198" s="40"/>
      <c r="AG198" s="40"/>
      <c r="AH198" s="40"/>
      <c r="AI198" s="40"/>
      <c r="AJ198" s="40"/>
      <c r="AK198" s="40"/>
      <c r="AL198" s="40"/>
    </row>
    <row r="200" spans="1:38" s="24" customFormat="1">
      <c r="A200" s="26"/>
      <c r="B200" s="45"/>
      <c r="C200" s="45"/>
      <c r="D200" s="83"/>
      <c r="E200" s="50"/>
      <c r="I200" s="45"/>
      <c r="J200" s="45"/>
      <c r="K200" s="45"/>
      <c r="L200" s="40"/>
      <c r="M200" s="45"/>
      <c r="N200" s="45"/>
      <c r="O200" s="45"/>
      <c r="P200" s="45"/>
      <c r="Q200" s="45"/>
      <c r="R200" s="40"/>
      <c r="S200" s="40"/>
      <c r="T200" s="40"/>
      <c r="U200" s="40"/>
      <c r="V200" s="40"/>
      <c r="W200" s="40"/>
      <c r="X200" s="40"/>
      <c r="Y200" s="40"/>
      <c r="Z200" s="40"/>
      <c r="AA200" s="40"/>
      <c r="AB200" s="40"/>
      <c r="AC200" s="40"/>
      <c r="AD200" s="40"/>
      <c r="AE200" s="40"/>
      <c r="AF200" s="40"/>
      <c r="AG200" s="40"/>
      <c r="AH200" s="40"/>
      <c r="AI200" s="40"/>
      <c r="AJ200" s="40"/>
      <c r="AK200" s="40"/>
      <c r="AL200" s="40"/>
    </row>
    <row r="201" spans="1:38" s="24" customFormat="1">
      <c r="A201" s="26"/>
      <c r="B201" s="45"/>
      <c r="C201" s="45"/>
      <c r="D201" s="83"/>
      <c r="E201" s="50"/>
      <c r="I201" s="45"/>
      <c r="J201" s="45"/>
      <c r="K201" s="45"/>
      <c r="L201" s="40"/>
      <c r="M201" s="45"/>
      <c r="N201" s="45"/>
      <c r="O201" s="45"/>
      <c r="P201" s="45"/>
      <c r="Q201" s="45"/>
      <c r="R201" s="40"/>
      <c r="S201" s="40"/>
      <c r="T201" s="40"/>
      <c r="U201" s="40"/>
      <c r="V201" s="40"/>
      <c r="W201" s="40"/>
      <c r="X201" s="40"/>
      <c r="Y201" s="40"/>
      <c r="Z201" s="40"/>
      <c r="AA201" s="40"/>
      <c r="AB201" s="40"/>
      <c r="AC201" s="40"/>
      <c r="AD201" s="40"/>
      <c r="AE201" s="40"/>
      <c r="AF201" s="40"/>
      <c r="AG201" s="40"/>
      <c r="AH201" s="40"/>
      <c r="AI201" s="40"/>
      <c r="AJ201" s="40"/>
      <c r="AK201" s="40"/>
      <c r="AL201" s="40"/>
    </row>
    <row r="202" spans="1:38" s="24" customFormat="1">
      <c r="A202" s="26"/>
      <c r="B202" s="45"/>
      <c r="C202" s="45"/>
      <c r="D202" s="83"/>
      <c r="E202" s="50"/>
      <c r="I202" s="45"/>
      <c r="J202" s="45"/>
      <c r="K202" s="45"/>
      <c r="L202" s="40"/>
      <c r="M202" s="45"/>
      <c r="N202" s="45"/>
      <c r="O202" s="45"/>
      <c r="P202" s="45"/>
      <c r="Q202" s="45"/>
      <c r="R202" s="40"/>
      <c r="S202" s="40"/>
      <c r="T202" s="40"/>
      <c r="U202" s="40"/>
      <c r="V202" s="40"/>
      <c r="W202" s="40"/>
      <c r="X202" s="40"/>
      <c r="Y202" s="40"/>
      <c r="Z202" s="40"/>
      <c r="AA202" s="40"/>
      <c r="AB202" s="40"/>
      <c r="AC202" s="40"/>
      <c r="AD202" s="40"/>
      <c r="AE202" s="40"/>
      <c r="AF202" s="40"/>
      <c r="AG202" s="40"/>
      <c r="AH202" s="40"/>
      <c r="AI202" s="40"/>
      <c r="AJ202" s="40"/>
      <c r="AK202" s="40"/>
      <c r="AL202" s="40"/>
    </row>
    <row r="203" spans="1:38" s="24" customFormat="1">
      <c r="A203" s="26"/>
      <c r="B203" s="45"/>
      <c r="C203" s="45"/>
      <c r="D203" s="83"/>
      <c r="E203" s="50"/>
      <c r="I203" s="45"/>
      <c r="J203" s="45"/>
      <c r="K203" s="45"/>
      <c r="L203" s="40"/>
      <c r="M203" s="45"/>
      <c r="N203" s="45"/>
      <c r="O203" s="45"/>
      <c r="P203" s="45"/>
      <c r="Q203" s="45"/>
      <c r="R203" s="40"/>
      <c r="S203" s="40"/>
      <c r="T203" s="40"/>
      <c r="U203" s="40"/>
      <c r="V203" s="40"/>
      <c r="W203" s="40"/>
      <c r="X203" s="40"/>
      <c r="Y203" s="40"/>
      <c r="Z203" s="40"/>
      <c r="AA203" s="40"/>
      <c r="AB203" s="40"/>
      <c r="AC203" s="40"/>
      <c r="AD203" s="40"/>
      <c r="AE203" s="40"/>
      <c r="AF203" s="40"/>
      <c r="AG203" s="40"/>
      <c r="AH203" s="40"/>
      <c r="AI203" s="40"/>
      <c r="AJ203" s="40"/>
      <c r="AK203" s="40"/>
      <c r="AL203" s="40"/>
    </row>
    <row r="205" spans="1:38" s="24" customFormat="1">
      <c r="A205" s="26"/>
      <c r="B205" s="45"/>
      <c r="C205" s="45"/>
      <c r="D205" s="83"/>
      <c r="E205" s="50"/>
      <c r="I205" s="45"/>
      <c r="J205" s="45"/>
      <c r="K205" s="45"/>
      <c r="L205" s="40"/>
      <c r="M205" s="45"/>
      <c r="N205" s="45"/>
      <c r="O205" s="45"/>
      <c r="P205" s="45"/>
      <c r="Q205" s="45"/>
      <c r="R205" s="40"/>
      <c r="S205" s="40"/>
      <c r="T205" s="40"/>
      <c r="U205" s="40"/>
      <c r="V205" s="40"/>
      <c r="W205" s="40"/>
      <c r="X205" s="40"/>
      <c r="Y205" s="40"/>
      <c r="Z205" s="40"/>
      <c r="AA205" s="40"/>
      <c r="AB205" s="40"/>
      <c r="AC205" s="40"/>
      <c r="AD205" s="40"/>
      <c r="AE205" s="40"/>
      <c r="AF205" s="40"/>
      <c r="AG205" s="40"/>
      <c r="AH205" s="40"/>
      <c r="AI205" s="40"/>
      <c r="AJ205" s="40"/>
      <c r="AK205" s="40"/>
      <c r="AL205" s="40"/>
    </row>
    <row r="206" spans="1:38" s="24" customFormat="1">
      <c r="A206" s="26"/>
      <c r="B206" s="45"/>
      <c r="C206" s="45"/>
      <c r="D206" s="83"/>
      <c r="E206" s="50"/>
      <c r="I206" s="45"/>
      <c r="J206" s="45"/>
      <c r="K206" s="45"/>
      <c r="L206" s="40"/>
      <c r="M206" s="45"/>
      <c r="N206" s="45"/>
      <c r="O206" s="45"/>
      <c r="P206" s="45"/>
      <c r="Q206" s="45"/>
      <c r="R206" s="40"/>
      <c r="S206" s="40"/>
      <c r="T206" s="40"/>
      <c r="U206" s="40"/>
      <c r="V206" s="40"/>
      <c r="W206" s="40"/>
      <c r="X206" s="40"/>
      <c r="Y206" s="40"/>
      <c r="Z206" s="40"/>
      <c r="AA206" s="40"/>
      <c r="AB206" s="40"/>
      <c r="AC206" s="40"/>
      <c r="AD206" s="40"/>
      <c r="AE206" s="40"/>
      <c r="AF206" s="40"/>
      <c r="AG206" s="40"/>
      <c r="AH206" s="40"/>
      <c r="AI206" s="40"/>
      <c r="AJ206" s="40"/>
      <c r="AK206" s="40"/>
      <c r="AL206" s="40"/>
    </row>
    <row r="207" spans="1:38" s="24" customFormat="1">
      <c r="A207" s="26"/>
      <c r="B207" s="45"/>
      <c r="C207" s="45"/>
      <c r="D207" s="83"/>
      <c r="E207" s="50"/>
      <c r="I207" s="45"/>
      <c r="J207" s="45"/>
      <c r="K207" s="45"/>
      <c r="L207" s="40"/>
      <c r="M207" s="45"/>
      <c r="N207" s="45"/>
      <c r="O207" s="45"/>
      <c r="P207" s="45"/>
      <c r="Q207" s="45"/>
      <c r="R207" s="40"/>
      <c r="S207" s="40"/>
      <c r="T207" s="40"/>
      <c r="U207" s="40"/>
      <c r="V207" s="40"/>
      <c r="W207" s="40"/>
      <c r="X207" s="40"/>
      <c r="Y207" s="40"/>
      <c r="Z207" s="40"/>
      <c r="AA207" s="40"/>
      <c r="AB207" s="40"/>
      <c r="AC207" s="40"/>
      <c r="AD207" s="40"/>
      <c r="AE207" s="40"/>
      <c r="AF207" s="40"/>
      <c r="AG207" s="40"/>
      <c r="AH207" s="40"/>
      <c r="AI207" s="40"/>
      <c r="AJ207" s="40"/>
      <c r="AK207" s="40"/>
      <c r="AL207" s="40"/>
    </row>
    <row r="208" spans="1:38" s="24" customFormat="1">
      <c r="A208" s="26"/>
      <c r="B208" s="45"/>
      <c r="C208" s="45"/>
      <c r="D208" s="83"/>
      <c r="E208" s="50"/>
      <c r="I208" s="45"/>
      <c r="J208" s="45"/>
      <c r="K208" s="45"/>
      <c r="L208" s="40"/>
      <c r="M208" s="45"/>
      <c r="N208" s="45"/>
      <c r="O208" s="45"/>
      <c r="P208" s="45"/>
      <c r="Q208" s="45"/>
      <c r="R208" s="40"/>
      <c r="S208" s="40"/>
      <c r="T208" s="40"/>
      <c r="U208" s="40"/>
      <c r="V208" s="40"/>
      <c r="W208" s="40"/>
      <c r="X208" s="40"/>
      <c r="Y208" s="40"/>
      <c r="Z208" s="40"/>
      <c r="AA208" s="40"/>
      <c r="AB208" s="40"/>
      <c r="AC208" s="40"/>
      <c r="AD208" s="40"/>
      <c r="AE208" s="40"/>
      <c r="AF208" s="40"/>
      <c r="AG208" s="40"/>
      <c r="AH208" s="40"/>
      <c r="AI208" s="40"/>
      <c r="AJ208" s="40"/>
      <c r="AK208" s="40"/>
      <c r="AL208" s="40"/>
    </row>
    <row r="210" spans="1:38" s="24" customFormat="1">
      <c r="A210" s="26"/>
      <c r="B210" s="45"/>
      <c r="C210" s="45"/>
      <c r="D210" s="83"/>
      <c r="E210" s="50"/>
      <c r="I210" s="45"/>
      <c r="J210" s="45"/>
      <c r="K210" s="45"/>
      <c r="L210" s="40"/>
      <c r="M210" s="45"/>
      <c r="N210" s="45"/>
      <c r="O210" s="45"/>
      <c r="P210" s="45"/>
      <c r="Q210" s="45"/>
      <c r="R210" s="40"/>
      <c r="S210" s="40"/>
      <c r="T210" s="40"/>
      <c r="U210" s="40"/>
      <c r="V210" s="40"/>
      <c r="W210" s="40"/>
      <c r="X210" s="40"/>
      <c r="Y210" s="40"/>
      <c r="Z210" s="40"/>
      <c r="AA210" s="40"/>
      <c r="AB210" s="40"/>
      <c r="AC210" s="40"/>
      <c r="AD210" s="40"/>
      <c r="AE210" s="40"/>
      <c r="AF210" s="40"/>
      <c r="AG210" s="40"/>
      <c r="AH210" s="40"/>
      <c r="AI210" s="40"/>
      <c r="AJ210" s="40"/>
      <c r="AK210" s="40"/>
      <c r="AL210" s="40"/>
    </row>
    <row r="211" spans="1:38" s="24" customFormat="1">
      <c r="A211" s="26"/>
      <c r="B211" s="45"/>
      <c r="C211" s="45"/>
      <c r="D211" s="83"/>
      <c r="E211" s="50"/>
      <c r="I211" s="45"/>
      <c r="J211" s="45"/>
      <c r="K211" s="45"/>
      <c r="L211" s="40"/>
      <c r="M211" s="45"/>
      <c r="N211" s="45"/>
      <c r="O211" s="45"/>
      <c r="P211" s="45"/>
      <c r="Q211" s="45"/>
      <c r="R211" s="40"/>
      <c r="S211" s="40"/>
      <c r="T211" s="40"/>
      <c r="U211" s="40"/>
      <c r="V211" s="40"/>
      <c r="W211" s="40"/>
      <c r="X211" s="40"/>
      <c r="Y211" s="40"/>
      <c r="Z211" s="40"/>
      <c r="AA211" s="40"/>
      <c r="AB211" s="40"/>
      <c r="AC211" s="40"/>
      <c r="AD211" s="40"/>
      <c r="AE211" s="40"/>
      <c r="AF211" s="40"/>
      <c r="AG211" s="40"/>
      <c r="AH211" s="40"/>
      <c r="AI211" s="40"/>
      <c r="AJ211" s="40"/>
      <c r="AK211" s="40"/>
      <c r="AL211" s="40"/>
    </row>
    <row r="212" spans="1:38" s="24" customFormat="1">
      <c r="A212" s="26"/>
      <c r="B212" s="45"/>
      <c r="C212" s="45"/>
      <c r="D212" s="83"/>
      <c r="E212" s="50"/>
      <c r="I212" s="45"/>
      <c r="J212" s="45"/>
      <c r="K212" s="45"/>
      <c r="L212" s="40"/>
      <c r="M212" s="45"/>
      <c r="N212" s="45"/>
      <c r="O212" s="45"/>
      <c r="P212" s="45"/>
      <c r="Q212" s="45"/>
      <c r="R212" s="40"/>
      <c r="S212" s="40"/>
      <c r="T212" s="40"/>
      <c r="U212" s="40"/>
      <c r="V212" s="40"/>
      <c r="W212" s="40"/>
      <c r="X212" s="40"/>
      <c r="Y212" s="40"/>
      <c r="Z212" s="40"/>
      <c r="AA212" s="40"/>
      <c r="AB212" s="40"/>
      <c r="AC212" s="40"/>
      <c r="AD212" s="40"/>
      <c r="AE212" s="40"/>
      <c r="AF212" s="40"/>
      <c r="AG212" s="40"/>
      <c r="AH212" s="40"/>
      <c r="AI212" s="40"/>
      <c r="AJ212" s="40"/>
      <c r="AK212" s="40"/>
      <c r="AL212" s="40"/>
    </row>
    <row r="213" spans="1:38" s="24" customFormat="1">
      <c r="A213" s="26"/>
      <c r="B213" s="45"/>
      <c r="C213" s="45"/>
      <c r="D213" s="83"/>
      <c r="E213" s="50"/>
      <c r="I213" s="45"/>
      <c r="J213" s="45"/>
      <c r="K213" s="45"/>
      <c r="L213" s="40"/>
      <c r="M213" s="45"/>
      <c r="N213" s="45"/>
      <c r="O213" s="45"/>
      <c r="P213" s="45"/>
      <c r="Q213" s="45"/>
      <c r="R213" s="40"/>
      <c r="S213" s="40"/>
      <c r="T213" s="40"/>
      <c r="U213" s="40"/>
      <c r="V213" s="40"/>
      <c r="W213" s="40"/>
      <c r="X213" s="40"/>
      <c r="Y213" s="40"/>
      <c r="Z213" s="40"/>
      <c r="AA213" s="40"/>
      <c r="AB213" s="40"/>
      <c r="AC213" s="40"/>
      <c r="AD213" s="40"/>
      <c r="AE213" s="40"/>
      <c r="AF213" s="40"/>
      <c r="AG213" s="40"/>
      <c r="AH213" s="40"/>
      <c r="AI213" s="40"/>
      <c r="AJ213" s="40"/>
      <c r="AK213" s="40"/>
      <c r="AL213" s="40"/>
    </row>
    <row r="215" spans="1:38" s="24" customFormat="1">
      <c r="A215" s="26"/>
      <c r="B215" s="45"/>
      <c r="C215" s="45"/>
      <c r="D215" s="83"/>
      <c r="E215" s="50"/>
      <c r="I215" s="45"/>
      <c r="J215" s="45"/>
      <c r="K215" s="45"/>
      <c r="L215" s="40"/>
      <c r="M215" s="45"/>
      <c r="N215" s="45"/>
      <c r="O215" s="45"/>
      <c r="P215" s="45"/>
      <c r="Q215" s="45"/>
      <c r="R215" s="40"/>
      <c r="S215" s="40"/>
      <c r="T215" s="40"/>
      <c r="U215" s="40"/>
      <c r="V215" s="40"/>
      <c r="W215" s="40"/>
      <c r="X215" s="40"/>
      <c r="Y215" s="40"/>
      <c r="Z215" s="40"/>
      <c r="AA215" s="40"/>
      <c r="AB215" s="40"/>
      <c r="AC215" s="40"/>
      <c r="AD215" s="40"/>
      <c r="AE215" s="40"/>
      <c r="AF215" s="40"/>
      <c r="AG215" s="40"/>
      <c r="AH215" s="40"/>
      <c r="AI215" s="40"/>
      <c r="AJ215" s="40"/>
      <c r="AK215" s="40"/>
      <c r="AL215" s="40"/>
    </row>
    <row r="216" spans="1:38" s="24" customFormat="1">
      <c r="A216" s="26"/>
      <c r="B216" s="45"/>
      <c r="C216" s="45"/>
      <c r="D216" s="83"/>
      <c r="E216" s="50"/>
      <c r="I216" s="45"/>
      <c r="J216" s="45"/>
      <c r="K216" s="45"/>
      <c r="L216" s="40"/>
      <c r="M216" s="45"/>
      <c r="N216" s="45"/>
      <c r="O216" s="45"/>
      <c r="P216" s="45"/>
      <c r="Q216" s="45"/>
      <c r="R216" s="40"/>
      <c r="S216" s="40"/>
      <c r="T216" s="40"/>
      <c r="U216" s="40"/>
      <c r="V216" s="40"/>
      <c r="W216" s="40"/>
      <c r="X216" s="40"/>
      <c r="Y216" s="40"/>
      <c r="Z216" s="40"/>
      <c r="AA216" s="40"/>
      <c r="AB216" s="40"/>
      <c r="AC216" s="40"/>
      <c r="AD216" s="40"/>
      <c r="AE216" s="40"/>
      <c r="AF216" s="40"/>
      <c r="AG216" s="40"/>
      <c r="AH216" s="40"/>
      <c r="AI216" s="40"/>
      <c r="AJ216" s="40"/>
      <c r="AK216" s="40"/>
      <c r="AL216" s="40"/>
    </row>
    <row r="217" spans="1:38" s="24" customFormat="1">
      <c r="A217" s="51"/>
      <c r="B217" s="45"/>
      <c r="C217" s="45"/>
      <c r="D217" s="83"/>
      <c r="I217" s="45"/>
      <c r="J217" s="45"/>
      <c r="K217" s="45"/>
      <c r="L217" s="40"/>
      <c r="M217" s="45"/>
      <c r="N217" s="45"/>
      <c r="O217" s="45"/>
      <c r="P217" s="45"/>
      <c r="Q217" s="45"/>
      <c r="R217" s="40"/>
      <c r="S217" s="40"/>
      <c r="T217" s="40"/>
      <c r="U217" s="40"/>
      <c r="V217" s="40"/>
      <c r="W217" s="40"/>
      <c r="X217" s="40"/>
      <c r="Y217" s="40"/>
      <c r="Z217" s="40"/>
      <c r="AA217" s="40"/>
      <c r="AB217" s="40"/>
      <c r="AC217" s="40"/>
      <c r="AD217" s="40"/>
      <c r="AE217" s="40"/>
      <c r="AF217" s="40"/>
      <c r="AG217" s="40"/>
      <c r="AH217" s="40"/>
      <c r="AI217" s="40"/>
      <c r="AJ217" s="40"/>
      <c r="AK217" s="40"/>
      <c r="AL217" s="40"/>
    </row>
    <row r="219" spans="1:38" s="24" customFormat="1">
      <c r="A219" s="26"/>
      <c r="B219" s="45"/>
      <c r="C219" s="45"/>
      <c r="D219" s="83"/>
      <c r="E219" s="50"/>
      <c r="I219" s="45"/>
      <c r="J219" s="45"/>
      <c r="K219" s="45"/>
      <c r="L219" s="40"/>
      <c r="M219" s="45"/>
      <c r="N219" s="45"/>
      <c r="O219" s="45"/>
      <c r="P219" s="45"/>
      <c r="Q219" s="45"/>
      <c r="R219" s="40"/>
      <c r="S219" s="40"/>
      <c r="T219" s="40"/>
      <c r="U219" s="40"/>
      <c r="V219" s="40"/>
      <c r="W219" s="40"/>
      <c r="X219" s="40"/>
      <c r="Y219" s="40"/>
      <c r="Z219" s="40"/>
      <c r="AA219" s="40"/>
      <c r="AB219" s="40"/>
      <c r="AC219" s="40"/>
      <c r="AD219" s="40"/>
      <c r="AE219" s="40"/>
      <c r="AF219" s="40"/>
      <c r="AG219" s="40"/>
      <c r="AH219" s="40"/>
      <c r="AI219" s="40"/>
      <c r="AJ219" s="40"/>
      <c r="AK219" s="40"/>
      <c r="AL219" s="40"/>
    </row>
    <row r="220" spans="1:38" s="24" customFormat="1">
      <c r="A220" s="26"/>
      <c r="B220" s="45"/>
      <c r="C220" s="45"/>
      <c r="D220" s="83"/>
      <c r="E220" s="50"/>
      <c r="I220" s="45"/>
      <c r="J220" s="45"/>
      <c r="K220" s="45"/>
      <c r="L220" s="40"/>
      <c r="M220" s="45"/>
      <c r="N220" s="45"/>
      <c r="O220" s="45"/>
      <c r="P220" s="45"/>
      <c r="Q220" s="45"/>
      <c r="R220" s="40"/>
      <c r="S220" s="40"/>
      <c r="T220" s="40"/>
      <c r="U220" s="40"/>
      <c r="V220" s="40"/>
      <c r="W220" s="40"/>
      <c r="X220" s="40"/>
      <c r="Y220" s="40"/>
      <c r="Z220" s="40"/>
      <c r="AA220" s="40"/>
      <c r="AB220" s="40"/>
      <c r="AC220" s="40"/>
      <c r="AD220" s="40"/>
      <c r="AE220" s="40"/>
      <c r="AF220" s="40"/>
      <c r="AG220" s="40"/>
      <c r="AH220" s="40"/>
      <c r="AI220" s="40"/>
      <c r="AJ220" s="40"/>
      <c r="AK220" s="40"/>
      <c r="AL220" s="40"/>
    </row>
    <row r="221" spans="1:38" s="24" customFormat="1">
      <c r="A221" s="26"/>
      <c r="B221" s="45"/>
      <c r="C221" s="45"/>
      <c r="D221" s="83"/>
      <c r="E221" s="50"/>
      <c r="I221" s="45"/>
      <c r="J221" s="45"/>
      <c r="K221" s="45"/>
      <c r="L221" s="40"/>
      <c r="M221" s="45"/>
      <c r="N221" s="45"/>
      <c r="O221" s="45"/>
      <c r="P221" s="45"/>
      <c r="Q221" s="45"/>
      <c r="R221" s="40"/>
      <c r="S221" s="40"/>
      <c r="T221" s="40"/>
      <c r="U221" s="40"/>
      <c r="V221" s="40"/>
      <c r="W221" s="40"/>
      <c r="X221" s="40"/>
      <c r="Y221" s="40"/>
      <c r="Z221" s="40"/>
      <c r="AA221" s="40"/>
      <c r="AB221" s="40"/>
      <c r="AC221" s="40"/>
      <c r="AD221" s="40"/>
      <c r="AE221" s="40"/>
      <c r="AF221" s="40"/>
      <c r="AG221" s="40"/>
      <c r="AH221" s="40"/>
      <c r="AI221" s="40"/>
      <c r="AJ221" s="40"/>
      <c r="AK221" s="40"/>
      <c r="AL221" s="40"/>
    </row>
    <row r="222" spans="1:38" s="24" customFormat="1">
      <c r="A222" s="26"/>
      <c r="B222" s="45"/>
      <c r="C222" s="45"/>
      <c r="D222" s="83"/>
      <c r="E222" s="50"/>
      <c r="I222" s="45"/>
      <c r="J222" s="45"/>
      <c r="K222" s="45"/>
      <c r="L222" s="40"/>
      <c r="M222" s="45"/>
      <c r="N222" s="45"/>
      <c r="O222" s="45"/>
      <c r="P222" s="45"/>
      <c r="Q222" s="45"/>
      <c r="R222" s="40"/>
      <c r="S222" s="40"/>
      <c r="T222" s="40"/>
      <c r="U222" s="40"/>
      <c r="V222" s="40"/>
      <c r="W222" s="40"/>
      <c r="X222" s="40"/>
      <c r="Y222" s="40"/>
      <c r="Z222" s="40"/>
      <c r="AA222" s="40"/>
      <c r="AB222" s="40"/>
      <c r="AC222" s="40"/>
      <c r="AD222" s="40"/>
      <c r="AE222" s="40"/>
      <c r="AF222" s="40"/>
      <c r="AG222" s="40"/>
      <c r="AH222" s="40"/>
      <c r="AI222" s="40"/>
      <c r="AJ222" s="40"/>
      <c r="AK222" s="40"/>
      <c r="AL222" s="40"/>
    </row>
    <row r="224" spans="1:38" s="24" customFormat="1">
      <c r="A224" s="26"/>
      <c r="B224" s="45"/>
      <c r="C224" s="45"/>
      <c r="D224" s="83"/>
      <c r="E224" s="50"/>
      <c r="I224" s="45"/>
      <c r="J224" s="45"/>
      <c r="K224" s="45"/>
      <c r="L224" s="40"/>
      <c r="M224" s="45"/>
      <c r="N224" s="45"/>
      <c r="O224" s="45"/>
      <c r="P224" s="45"/>
      <c r="Q224" s="45"/>
      <c r="R224" s="40"/>
      <c r="S224" s="40"/>
      <c r="T224" s="40"/>
      <c r="U224" s="40"/>
      <c r="V224" s="40"/>
      <c r="W224" s="40"/>
      <c r="X224" s="40"/>
      <c r="Y224" s="40"/>
      <c r="Z224" s="40"/>
      <c r="AA224" s="40"/>
      <c r="AB224" s="40"/>
      <c r="AC224" s="40"/>
      <c r="AD224" s="40"/>
      <c r="AE224" s="40"/>
      <c r="AF224" s="40"/>
      <c r="AG224" s="40"/>
      <c r="AH224" s="40"/>
      <c r="AI224" s="40"/>
      <c r="AJ224" s="40"/>
      <c r="AK224" s="40"/>
      <c r="AL224" s="40"/>
    </row>
    <row r="225" spans="1:38" s="24" customFormat="1">
      <c r="A225" s="26"/>
      <c r="B225" s="45"/>
      <c r="C225" s="45"/>
      <c r="D225" s="83"/>
      <c r="E225" s="50"/>
      <c r="I225" s="45"/>
      <c r="J225" s="45"/>
      <c r="K225" s="45"/>
      <c r="L225" s="40"/>
      <c r="M225" s="45"/>
      <c r="N225" s="45"/>
      <c r="O225" s="45"/>
      <c r="P225" s="45"/>
      <c r="Q225" s="45"/>
      <c r="R225" s="40"/>
      <c r="S225" s="40"/>
      <c r="T225" s="40"/>
      <c r="U225" s="40"/>
      <c r="V225" s="40"/>
      <c r="W225" s="40"/>
      <c r="X225" s="40"/>
      <c r="Y225" s="40"/>
      <c r="Z225" s="40"/>
      <c r="AA225" s="40"/>
      <c r="AB225" s="40"/>
      <c r="AC225" s="40"/>
      <c r="AD225" s="40"/>
      <c r="AE225" s="40"/>
      <c r="AF225" s="40"/>
      <c r="AG225" s="40"/>
      <c r="AH225" s="40"/>
      <c r="AI225" s="40"/>
      <c r="AJ225" s="40"/>
      <c r="AK225" s="40"/>
      <c r="AL225" s="40"/>
    </row>
    <row r="226" spans="1:38" s="24" customFormat="1">
      <c r="A226" s="26"/>
      <c r="B226" s="45"/>
      <c r="C226" s="45"/>
      <c r="D226" s="83"/>
      <c r="E226" s="50"/>
      <c r="I226" s="45"/>
      <c r="J226" s="45"/>
      <c r="K226" s="45"/>
      <c r="L226" s="40"/>
      <c r="M226" s="45"/>
      <c r="N226" s="45"/>
      <c r="O226" s="45"/>
      <c r="P226" s="45"/>
      <c r="Q226" s="45"/>
      <c r="R226" s="40"/>
      <c r="S226" s="40"/>
      <c r="T226" s="40"/>
      <c r="U226" s="40"/>
      <c r="V226" s="40"/>
      <c r="W226" s="40"/>
      <c r="X226" s="40"/>
      <c r="Y226" s="40"/>
      <c r="Z226" s="40"/>
      <c r="AA226" s="40"/>
      <c r="AB226" s="40"/>
      <c r="AC226" s="40"/>
      <c r="AD226" s="40"/>
      <c r="AE226" s="40"/>
      <c r="AF226" s="40"/>
      <c r="AG226" s="40"/>
      <c r="AH226" s="40"/>
      <c r="AI226" s="40"/>
      <c r="AJ226" s="40"/>
      <c r="AK226" s="40"/>
      <c r="AL226" s="40"/>
    </row>
    <row r="227" spans="1:38" s="24" customFormat="1">
      <c r="A227" s="26"/>
      <c r="B227" s="45"/>
      <c r="C227" s="45"/>
      <c r="D227" s="83"/>
      <c r="E227" s="50"/>
      <c r="I227" s="45"/>
      <c r="J227" s="45"/>
      <c r="K227" s="45"/>
      <c r="L227" s="40"/>
      <c r="M227" s="45"/>
      <c r="N227" s="45"/>
      <c r="O227" s="45"/>
      <c r="P227" s="45"/>
      <c r="Q227" s="45"/>
      <c r="R227" s="40"/>
      <c r="S227" s="40"/>
      <c r="T227" s="40"/>
      <c r="U227" s="40"/>
      <c r="V227" s="40"/>
      <c r="W227" s="40"/>
      <c r="X227" s="40"/>
      <c r="Y227" s="40"/>
      <c r="Z227" s="40"/>
      <c r="AA227" s="40"/>
      <c r="AB227" s="40"/>
      <c r="AC227" s="40"/>
      <c r="AD227" s="40"/>
      <c r="AE227" s="40"/>
      <c r="AF227" s="40"/>
      <c r="AG227" s="40"/>
      <c r="AH227" s="40"/>
      <c r="AI227" s="40"/>
      <c r="AJ227" s="40"/>
      <c r="AK227" s="40"/>
      <c r="AL227" s="40"/>
    </row>
    <row r="229" spans="1:38" s="24" customFormat="1">
      <c r="A229" s="26"/>
      <c r="B229" s="45"/>
      <c r="C229" s="45"/>
      <c r="D229" s="83"/>
      <c r="E229" s="50"/>
      <c r="I229" s="45"/>
      <c r="J229" s="45"/>
      <c r="K229" s="45"/>
      <c r="L229" s="40"/>
      <c r="M229" s="45"/>
      <c r="N229" s="45"/>
      <c r="O229" s="45"/>
      <c r="P229" s="45"/>
      <c r="Q229" s="45"/>
      <c r="R229" s="40"/>
      <c r="S229" s="40"/>
      <c r="T229" s="40"/>
      <c r="U229" s="40"/>
      <c r="V229" s="40"/>
      <c r="W229" s="40"/>
      <c r="X229" s="40"/>
      <c r="Y229" s="40"/>
      <c r="Z229" s="40"/>
      <c r="AA229" s="40"/>
      <c r="AB229" s="40"/>
      <c r="AC229" s="40"/>
      <c r="AD229" s="40"/>
      <c r="AE229" s="40"/>
      <c r="AF229" s="40"/>
      <c r="AG229" s="40"/>
      <c r="AH229" s="40"/>
      <c r="AI229" s="40"/>
      <c r="AJ229" s="40"/>
      <c r="AK229" s="40"/>
      <c r="AL229" s="40"/>
    </row>
    <row r="230" spans="1:38" s="24" customFormat="1">
      <c r="A230" s="26"/>
      <c r="B230" s="45"/>
      <c r="C230" s="45"/>
      <c r="D230" s="83"/>
      <c r="E230" s="50"/>
      <c r="I230" s="45"/>
      <c r="J230" s="45"/>
      <c r="K230" s="45"/>
      <c r="L230" s="40"/>
      <c r="M230" s="45"/>
      <c r="N230" s="45"/>
      <c r="O230" s="45"/>
      <c r="P230" s="45"/>
      <c r="Q230" s="45"/>
      <c r="R230" s="40"/>
      <c r="S230" s="40"/>
      <c r="T230" s="40"/>
      <c r="U230" s="40"/>
      <c r="V230" s="40"/>
      <c r="W230" s="40"/>
      <c r="X230" s="40"/>
      <c r="Y230" s="40"/>
      <c r="Z230" s="40"/>
      <c r="AA230" s="40"/>
      <c r="AB230" s="40"/>
      <c r="AC230" s="40"/>
      <c r="AD230" s="40"/>
      <c r="AE230" s="40"/>
      <c r="AF230" s="40"/>
      <c r="AG230" s="40"/>
      <c r="AH230" s="40"/>
      <c r="AI230" s="40"/>
      <c r="AJ230" s="40"/>
      <c r="AK230" s="40"/>
      <c r="AL230" s="40"/>
    </row>
    <row r="231" spans="1:38" s="24" customFormat="1">
      <c r="A231" s="26"/>
      <c r="B231" s="45"/>
      <c r="C231" s="45"/>
      <c r="D231" s="83"/>
      <c r="E231" s="50"/>
      <c r="I231" s="45"/>
      <c r="J231" s="45"/>
      <c r="K231" s="45"/>
      <c r="L231" s="40"/>
      <c r="M231" s="45"/>
      <c r="N231" s="45"/>
      <c r="O231" s="45"/>
      <c r="P231" s="45"/>
      <c r="Q231" s="45"/>
      <c r="R231" s="40"/>
      <c r="S231" s="40"/>
      <c r="T231" s="40"/>
      <c r="U231" s="40"/>
      <c r="V231" s="40"/>
      <c r="W231" s="40"/>
      <c r="X231" s="40"/>
      <c r="Y231" s="40"/>
      <c r="Z231" s="40"/>
      <c r="AA231" s="40"/>
      <c r="AB231" s="40"/>
      <c r="AC231" s="40"/>
      <c r="AD231" s="40"/>
      <c r="AE231" s="40"/>
      <c r="AF231" s="40"/>
      <c r="AG231" s="40"/>
      <c r="AH231" s="40"/>
      <c r="AI231" s="40"/>
      <c r="AJ231" s="40"/>
      <c r="AK231" s="40"/>
      <c r="AL231" s="40"/>
    </row>
    <row r="232" spans="1:38" s="24" customFormat="1">
      <c r="A232" s="26"/>
      <c r="B232" s="45"/>
      <c r="C232" s="45"/>
      <c r="D232" s="83"/>
      <c r="E232" s="50"/>
      <c r="I232" s="45"/>
      <c r="J232" s="45"/>
      <c r="K232" s="45"/>
      <c r="L232" s="40"/>
      <c r="M232" s="45"/>
      <c r="N232" s="45"/>
      <c r="O232" s="45"/>
      <c r="P232" s="45"/>
      <c r="Q232" s="45"/>
      <c r="R232" s="40"/>
      <c r="S232" s="40"/>
      <c r="T232" s="40"/>
      <c r="U232" s="40"/>
      <c r="V232" s="40"/>
      <c r="W232" s="40"/>
      <c r="X232" s="40"/>
      <c r="Y232" s="40"/>
      <c r="Z232" s="40"/>
      <c r="AA232" s="40"/>
      <c r="AB232" s="40"/>
      <c r="AC232" s="40"/>
      <c r="AD232" s="40"/>
      <c r="AE232" s="40"/>
      <c r="AF232" s="40"/>
      <c r="AG232" s="40"/>
      <c r="AH232" s="40"/>
      <c r="AI232" s="40"/>
      <c r="AJ232" s="40"/>
      <c r="AK232" s="40"/>
      <c r="AL232" s="40"/>
    </row>
    <row r="234" spans="1:38" s="24" customFormat="1">
      <c r="A234" s="26"/>
      <c r="B234" s="45"/>
      <c r="C234" s="45"/>
      <c r="D234" s="83"/>
      <c r="E234" s="50"/>
      <c r="I234" s="45"/>
      <c r="J234" s="45"/>
      <c r="K234" s="45"/>
      <c r="L234" s="40"/>
      <c r="M234" s="45"/>
      <c r="N234" s="45"/>
      <c r="O234" s="45"/>
      <c r="P234" s="45"/>
      <c r="Q234" s="45"/>
      <c r="R234" s="40"/>
      <c r="S234" s="40"/>
      <c r="T234" s="40"/>
      <c r="U234" s="40"/>
      <c r="V234" s="40"/>
      <c r="W234" s="40"/>
      <c r="X234" s="40"/>
      <c r="Y234" s="40"/>
      <c r="Z234" s="40"/>
      <c r="AA234" s="40"/>
      <c r="AB234" s="40"/>
      <c r="AC234" s="40"/>
      <c r="AD234" s="40"/>
      <c r="AE234" s="40"/>
      <c r="AF234" s="40"/>
      <c r="AG234" s="40"/>
      <c r="AH234" s="40"/>
      <c r="AI234" s="40"/>
      <c r="AJ234" s="40"/>
      <c r="AK234" s="40"/>
      <c r="AL234" s="40"/>
    </row>
    <row r="235" spans="1:38" s="24" customFormat="1">
      <c r="A235" s="26"/>
      <c r="B235" s="45"/>
      <c r="C235" s="45"/>
      <c r="D235" s="83"/>
      <c r="E235" s="50"/>
      <c r="I235" s="45"/>
      <c r="J235" s="45"/>
      <c r="K235" s="45"/>
      <c r="L235" s="40"/>
      <c r="M235" s="45"/>
      <c r="N235" s="45"/>
      <c r="O235" s="45"/>
      <c r="P235" s="45"/>
      <c r="Q235" s="45"/>
      <c r="R235" s="40"/>
      <c r="S235" s="40"/>
      <c r="T235" s="40"/>
      <c r="U235" s="40"/>
      <c r="V235" s="40"/>
      <c r="W235" s="40"/>
      <c r="X235" s="40"/>
      <c r="Y235" s="40"/>
      <c r="Z235" s="40"/>
      <c r="AA235" s="40"/>
      <c r="AB235" s="40"/>
      <c r="AC235" s="40"/>
      <c r="AD235" s="40"/>
      <c r="AE235" s="40"/>
      <c r="AF235" s="40"/>
      <c r="AG235" s="40"/>
      <c r="AH235" s="40"/>
      <c r="AI235" s="40"/>
      <c r="AJ235" s="40"/>
      <c r="AK235" s="40"/>
      <c r="AL235" s="40"/>
    </row>
    <row r="236" spans="1:38" s="24" customFormat="1">
      <c r="A236" s="26"/>
      <c r="B236" s="45"/>
      <c r="C236" s="45"/>
      <c r="D236" s="83"/>
      <c r="E236" s="50"/>
      <c r="I236" s="45"/>
      <c r="J236" s="45"/>
      <c r="K236" s="45"/>
      <c r="L236" s="40"/>
      <c r="M236" s="45"/>
      <c r="N236" s="45"/>
      <c r="O236" s="45"/>
      <c r="P236" s="45"/>
      <c r="Q236" s="45"/>
      <c r="R236" s="40"/>
      <c r="S236" s="40"/>
      <c r="T236" s="40"/>
      <c r="U236" s="40"/>
      <c r="V236" s="40"/>
      <c r="W236" s="40"/>
      <c r="X236" s="40"/>
      <c r="Y236" s="40"/>
      <c r="Z236" s="40"/>
      <c r="AA236" s="40"/>
      <c r="AB236" s="40"/>
      <c r="AC236" s="40"/>
      <c r="AD236" s="40"/>
      <c r="AE236" s="40"/>
      <c r="AF236" s="40"/>
      <c r="AG236" s="40"/>
      <c r="AH236" s="40"/>
      <c r="AI236" s="40"/>
      <c r="AJ236" s="40"/>
      <c r="AK236" s="40"/>
      <c r="AL236" s="40"/>
    </row>
    <row r="237" spans="1:38" s="24" customFormat="1">
      <c r="A237" s="26"/>
      <c r="B237" s="45"/>
      <c r="C237" s="45"/>
      <c r="D237" s="83"/>
      <c r="E237" s="50"/>
      <c r="I237" s="45"/>
      <c r="J237" s="45"/>
      <c r="K237" s="45"/>
      <c r="L237" s="40"/>
      <c r="M237" s="45"/>
      <c r="N237" s="45"/>
      <c r="O237" s="45"/>
      <c r="P237" s="45"/>
      <c r="Q237" s="45"/>
      <c r="R237" s="40"/>
      <c r="S237" s="40"/>
      <c r="T237" s="40"/>
      <c r="U237" s="40"/>
      <c r="V237" s="40"/>
      <c r="W237" s="40"/>
      <c r="X237" s="40"/>
      <c r="Y237" s="40"/>
      <c r="Z237" s="40"/>
      <c r="AA237" s="40"/>
      <c r="AB237" s="40"/>
      <c r="AC237" s="40"/>
      <c r="AD237" s="40"/>
      <c r="AE237" s="40"/>
      <c r="AF237" s="40"/>
      <c r="AG237" s="40"/>
      <c r="AH237" s="40"/>
      <c r="AI237" s="40"/>
      <c r="AJ237" s="40"/>
      <c r="AK237" s="40"/>
      <c r="AL237" s="40"/>
    </row>
    <row r="239" spans="1:38" s="24" customFormat="1">
      <c r="A239" s="26"/>
      <c r="B239" s="45"/>
      <c r="C239" s="45"/>
      <c r="D239" s="83"/>
      <c r="E239" s="50"/>
      <c r="I239" s="45"/>
      <c r="J239" s="45"/>
      <c r="K239" s="45"/>
      <c r="L239" s="40"/>
      <c r="M239" s="45"/>
      <c r="N239" s="45"/>
      <c r="O239" s="45"/>
      <c r="P239" s="45"/>
      <c r="Q239" s="45"/>
      <c r="R239" s="40"/>
      <c r="S239" s="40"/>
      <c r="T239" s="40"/>
      <c r="U239" s="40"/>
      <c r="V239" s="40"/>
      <c r="W239" s="40"/>
      <c r="X239" s="40"/>
      <c r="Y239" s="40"/>
      <c r="Z239" s="40"/>
      <c r="AA239" s="40"/>
      <c r="AB239" s="40"/>
      <c r="AC239" s="40"/>
      <c r="AD239" s="40"/>
      <c r="AE239" s="40"/>
      <c r="AF239" s="40"/>
      <c r="AG239" s="40"/>
      <c r="AH239" s="40"/>
      <c r="AI239" s="40"/>
      <c r="AJ239" s="40"/>
      <c r="AK239" s="40"/>
      <c r="AL239" s="40"/>
    </row>
    <row r="240" spans="1:38" s="24" customFormat="1">
      <c r="A240" s="26"/>
      <c r="B240" s="45"/>
      <c r="C240" s="45"/>
      <c r="D240" s="83"/>
      <c r="E240" s="50"/>
      <c r="I240" s="45"/>
      <c r="J240" s="45"/>
      <c r="K240" s="45"/>
      <c r="L240" s="40"/>
      <c r="M240" s="45"/>
      <c r="N240" s="45"/>
      <c r="O240" s="45"/>
      <c r="P240" s="45"/>
      <c r="Q240" s="45"/>
      <c r="R240" s="40"/>
      <c r="S240" s="40"/>
      <c r="T240" s="40"/>
      <c r="U240" s="40"/>
      <c r="V240" s="40"/>
      <c r="W240" s="40"/>
      <c r="X240" s="40"/>
      <c r="Y240" s="40"/>
      <c r="Z240" s="40"/>
      <c r="AA240" s="40"/>
      <c r="AB240" s="40"/>
      <c r="AC240" s="40"/>
      <c r="AD240" s="40"/>
      <c r="AE240" s="40"/>
      <c r="AF240" s="40"/>
      <c r="AG240" s="40"/>
      <c r="AH240" s="40"/>
      <c r="AI240" s="40"/>
      <c r="AJ240" s="40"/>
      <c r="AK240" s="40"/>
      <c r="AL240" s="40"/>
    </row>
    <row r="241" spans="1:38" s="24" customFormat="1">
      <c r="A241" s="26"/>
      <c r="B241" s="45"/>
      <c r="C241" s="45"/>
      <c r="D241" s="83"/>
      <c r="E241" s="50"/>
      <c r="I241" s="45"/>
      <c r="J241" s="45"/>
      <c r="K241" s="45"/>
      <c r="L241" s="40"/>
      <c r="M241" s="45"/>
      <c r="N241" s="45"/>
      <c r="O241" s="45"/>
      <c r="P241" s="45"/>
      <c r="Q241" s="45"/>
      <c r="R241" s="40"/>
      <c r="S241" s="40"/>
      <c r="T241" s="40"/>
      <c r="U241" s="40"/>
      <c r="V241" s="40"/>
      <c r="W241" s="40"/>
      <c r="X241" s="40"/>
      <c r="Y241" s="40"/>
      <c r="Z241" s="40"/>
      <c r="AA241" s="40"/>
      <c r="AB241" s="40"/>
      <c r="AC241" s="40"/>
      <c r="AD241" s="40"/>
      <c r="AE241" s="40"/>
      <c r="AF241" s="40"/>
      <c r="AG241" s="40"/>
      <c r="AH241" s="40"/>
      <c r="AI241" s="40"/>
      <c r="AJ241" s="40"/>
      <c r="AK241" s="40"/>
      <c r="AL241" s="40"/>
    </row>
    <row r="242" spans="1:38" s="24" customFormat="1">
      <c r="A242" s="26"/>
      <c r="B242" s="45"/>
      <c r="C242" s="45"/>
      <c r="D242" s="83"/>
      <c r="E242" s="50"/>
      <c r="I242" s="45"/>
      <c r="J242" s="45"/>
      <c r="K242" s="45"/>
      <c r="L242" s="40"/>
      <c r="M242" s="45"/>
      <c r="N242" s="45"/>
      <c r="O242" s="45"/>
      <c r="P242" s="45"/>
      <c r="Q242" s="45"/>
      <c r="R242" s="40"/>
      <c r="S242" s="40"/>
      <c r="T242" s="40"/>
      <c r="U242" s="40"/>
      <c r="V242" s="40"/>
      <c r="W242" s="40"/>
      <c r="X242" s="40"/>
      <c r="Y242" s="40"/>
      <c r="Z242" s="40"/>
      <c r="AA242" s="40"/>
      <c r="AB242" s="40"/>
      <c r="AC242" s="40"/>
      <c r="AD242" s="40"/>
      <c r="AE242" s="40"/>
      <c r="AF242" s="40"/>
      <c r="AG242" s="40"/>
      <c r="AH242" s="40"/>
      <c r="AI242" s="40"/>
      <c r="AJ242" s="40"/>
      <c r="AK242" s="40"/>
      <c r="AL242" s="40"/>
    </row>
    <row r="244" spans="1:38" s="24" customFormat="1">
      <c r="A244" s="26"/>
      <c r="B244" s="45"/>
      <c r="C244" s="45"/>
      <c r="D244" s="83"/>
      <c r="E244" s="50"/>
      <c r="I244" s="45"/>
      <c r="J244" s="45"/>
      <c r="K244" s="45"/>
      <c r="L244" s="40"/>
      <c r="M244" s="45"/>
      <c r="N244" s="45"/>
      <c r="O244" s="45"/>
      <c r="P244" s="45"/>
      <c r="Q244" s="45"/>
      <c r="R244" s="40"/>
      <c r="S244" s="40"/>
      <c r="T244" s="40"/>
      <c r="U244" s="40"/>
      <c r="V244" s="40"/>
      <c r="W244" s="40"/>
      <c r="X244" s="40"/>
      <c r="Y244" s="40"/>
      <c r="Z244" s="40"/>
      <c r="AA244" s="40"/>
      <c r="AB244" s="40"/>
      <c r="AC244" s="40"/>
      <c r="AD244" s="40"/>
      <c r="AE244" s="40"/>
      <c r="AF244" s="40"/>
      <c r="AG244" s="40"/>
      <c r="AH244" s="40"/>
      <c r="AI244" s="40"/>
      <c r="AJ244" s="40"/>
      <c r="AK244" s="40"/>
      <c r="AL244" s="40"/>
    </row>
    <row r="245" spans="1:38" s="24" customFormat="1">
      <c r="A245" s="26"/>
      <c r="B245" s="45"/>
      <c r="C245" s="45"/>
      <c r="D245" s="83"/>
      <c r="E245" s="50"/>
      <c r="I245" s="45"/>
      <c r="J245" s="45"/>
      <c r="K245" s="45"/>
      <c r="L245" s="40"/>
      <c r="M245" s="45"/>
      <c r="N245" s="45"/>
      <c r="O245" s="45"/>
      <c r="P245" s="45"/>
      <c r="Q245" s="45"/>
      <c r="R245" s="40"/>
      <c r="S245" s="40"/>
      <c r="T245" s="40"/>
      <c r="U245" s="40"/>
      <c r="V245" s="40"/>
      <c r="W245" s="40"/>
      <c r="X245" s="40"/>
      <c r="Y245" s="40"/>
      <c r="Z245" s="40"/>
      <c r="AA245" s="40"/>
      <c r="AB245" s="40"/>
      <c r="AC245" s="40"/>
      <c r="AD245" s="40"/>
      <c r="AE245" s="40"/>
      <c r="AF245" s="40"/>
      <c r="AG245" s="40"/>
      <c r="AH245" s="40"/>
      <c r="AI245" s="40"/>
      <c r="AJ245" s="40"/>
      <c r="AK245" s="40"/>
      <c r="AL245" s="40"/>
    </row>
    <row r="246" spans="1:38" s="24" customFormat="1">
      <c r="A246" s="26"/>
      <c r="B246" s="45"/>
      <c r="C246" s="45"/>
      <c r="D246" s="83"/>
      <c r="E246" s="50"/>
      <c r="I246" s="45"/>
      <c r="J246" s="45"/>
      <c r="K246" s="45"/>
      <c r="L246" s="40"/>
      <c r="M246" s="45"/>
      <c r="N246" s="45"/>
      <c r="O246" s="45"/>
      <c r="P246" s="45"/>
      <c r="Q246" s="45"/>
      <c r="R246" s="40"/>
      <c r="S246" s="40"/>
      <c r="T246" s="40"/>
      <c r="U246" s="40"/>
      <c r="V246" s="40"/>
      <c r="W246" s="40"/>
      <c r="X246" s="40"/>
      <c r="Y246" s="40"/>
      <c r="Z246" s="40"/>
      <c r="AA246" s="40"/>
      <c r="AB246" s="40"/>
      <c r="AC246" s="40"/>
      <c r="AD246" s="40"/>
      <c r="AE246" s="40"/>
      <c r="AF246" s="40"/>
      <c r="AG246" s="40"/>
      <c r="AH246" s="40"/>
      <c r="AI246" s="40"/>
      <c r="AJ246" s="40"/>
      <c r="AK246" s="40"/>
      <c r="AL246" s="40"/>
    </row>
    <row r="247" spans="1:38" s="24" customFormat="1">
      <c r="A247" s="26"/>
      <c r="B247" s="45"/>
      <c r="C247" s="45"/>
      <c r="D247" s="83"/>
      <c r="E247" s="50"/>
      <c r="I247" s="45"/>
      <c r="J247" s="45"/>
      <c r="K247" s="45"/>
      <c r="L247" s="40"/>
      <c r="M247" s="45"/>
      <c r="N247" s="45"/>
      <c r="O247" s="45"/>
      <c r="P247" s="45"/>
      <c r="Q247" s="45"/>
      <c r="R247" s="40"/>
      <c r="S247" s="40"/>
      <c r="T247" s="40"/>
      <c r="U247" s="40"/>
      <c r="V247" s="40"/>
      <c r="W247" s="40"/>
      <c r="X247" s="40"/>
      <c r="Y247" s="40"/>
      <c r="Z247" s="40"/>
      <c r="AA247" s="40"/>
      <c r="AB247" s="40"/>
      <c r="AC247" s="40"/>
      <c r="AD247" s="40"/>
      <c r="AE247" s="40"/>
      <c r="AF247" s="40"/>
      <c r="AG247" s="40"/>
      <c r="AH247" s="40"/>
      <c r="AI247" s="40"/>
      <c r="AJ247" s="40"/>
      <c r="AK247" s="40"/>
      <c r="AL247" s="40"/>
    </row>
    <row r="249" spans="1:38" s="24" customFormat="1">
      <c r="A249" s="26"/>
      <c r="B249" s="45"/>
      <c r="C249" s="45"/>
      <c r="D249" s="83"/>
      <c r="E249" s="50"/>
      <c r="I249" s="45"/>
      <c r="J249" s="45"/>
      <c r="K249" s="45"/>
      <c r="L249" s="40"/>
      <c r="M249" s="45"/>
      <c r="N249" s="45"/>
      <c r="O249" s="45"/>
      <c r="P249" s="45"/>
      <c r="Q249" s="45"/>
      <c r="R249" s="40"/>
      <c r="S249" s="40"/>
      <c r="T249" s="40"/>
      <c r="U249" s="40"/>
      <c r="V249" s="40"/>
      <c r="W249" s="40"/>
      <c r="X249" s="40"/>
      <c r="Y249" s="40"/>
      <c r="Z249" s="40"/>
      <c r="AA249" s="40"/>
      <c r="AB249" s="40"/>
      <c r="AC249" s="40"/>
      <c r="AD249" s="40"/>
      <c r="AE249" s="40"/>
      <c r="AF249" s="40"/>
      <c r="AG249" s="40"/>
      <c r="AH249" s="40"/>
      <c r="AI249" s="40"/>
      <c r="AJ249" s="40"/>
      <c r="AK249" s="40"/>
      <c r="AL249" s="40"/>
    </row>
    <row r="250" spans="1:38" s="24" customFormat="1">
      <c r="A250" s="26"/>
      <c r="B250" s="45"/>
      <c r="C250" s="45"/>
      <c r="D250" s="83"/>
      <c r="E250" s="50"/>
      <c r="I250" s="45"/>
      <c r="J250" s="45"/>
      <c r="K250" s="45"/>
      <c r="L250" s="40"/>
      <c r="M250" s="45"/>
      <c r="N250" s="45"/>
      <c r="O250" s="45"/>
      <c r="P250" s="45"/>
      <c r="Q250" s="45"/>
      <c r="R250" s="40"/>
      <c r="S250" s="40"/>
      <c r="T250" s="40"/>
      <c r="U250" s="40"/>
      <c r="V250" s="40"/>
      <c r="W250" s="40"/>
      <c r="X250" s="40"/>
      <c r="Y250" s="40"/>
      <c r="Z250" s="40"/>
      <c r="AA250" s="40"/>
      <c r="AB250" s="40"/>
      <c r="AC250" s="40"/>
      <c r="AD250" s="40"/>
      <c r="AE250" s="40"/>
      <c r="AF250" s="40"/>
      <c r="AG250" s="40"/>
      <c r="AH250" s="40"/>
      <c r="AI250" s="40"/>
      <c r="AJ250" s="40"/>
      <c r="AK250" s="40"/>
      <c r="AL250" s="40"/>
    </row>
    <row r="251" spans="1:38" s="24" customFormat="1">
      <c r="A251" s="26"/>
      <c r="B251" s="45"/>
      <c r="C251" s="45"/>
      <c r="D251" s="83"/>
      <c r="E251" s="50"/>
      <c r="I251" s="45"/>
      <c r="J251" s="45"/>
      <c r="K251" s="45"/>
      <c r="L251" s="40"/>
      <c r="M251" s="45"/>
      <c r="N251" s="45"/>
      <c r="O251" s="45"/>
      <c r="P251" s="45"/>
      <c r="Q251" s="45"/>
      <c r="R251" s="40"/>
      <c r="S251" s="40"/>
      <c r="T251" s="40"/>
      <c r="U251" s="40"/>
      <c r="V251" s="40"/>
      <c r="W251" s="40"/>
      <c r="X251" s="40"/>
      <c r="Y251" s="40"/>
      <c r="Z251" s="40"/>
      <c r="AA251" s="40"/>
      <c r="AB251" s="40"/>
      <c r="AC251" s="40"/>
      <c r="AD251" s="40"/>
      <c r="AE251" s="40"/>
      <c r="AF251" s="40"/>
      <c r="AG251" s="40"/>
      <c r="AH251" s="40"/>
      <c r="AI251" s="40"/>
      <c r="AJ251" s="40"/>
      <c r="AK251" s="40"/>
      <c r="AL251" s="40"/>
    </row>
    <row r="252" spans="1:38" s="24" customFormat="1">
      <c r="A252" s="26"/>
      <c r="B252" s="45"/>
      <c r="C252" s="45"/>
      <c r="D252" s="83"/>
      <c r="E252" s="50"/>
      <c r="I252" s="45"/>
      <c r="J252" s="45"/>
      <c r="K252" s="45"/>
      <c r="L252" s="40"/>
      <c r="M252" s="45"/>
      <c r="N252" s="45"/>
      <c r="O252" s="45"/>
      <c r="P252" s="45"/>
      <c r="Q252" s="45"/>
      <c r="R252" s="40"/>
      <c r="S252" s="40"/>
      <c r="T252" s="40"/>
      <c r="U252" s="40"/>
      <c r="V252" s="40"/>
      <c r="W252" s="40"/>
      <c r="X252" s="40"/>
      <c r="Y252" s="40"/>
      <c r="Z252" s="40"/>
      <c r="AA252" s="40"/>
      <c r="AB252" s="40"/>
      <c r="AC252" s="40"/>
      <c r="AD252" s="40"/>
      <c r="AE252" s="40"/>
      <c r="AF252" s="40"/>
      <c r="AG252" s="40"/>
      <c r="AH252" s="40"/>
      <c r="AI252" s="40"/>
      <c r="AJ252" s="40"/>
      <c r="AK252" s="40"/>
      <c r="AL252" s="40"/>
    </row>
    <row r="254" spans="1:38" s="24" customFormat="1">
      <c r="A254" s="26"/>
      <c r="B254" s="45"/>
      <c r="C254" s="45"/>
      <c r="D254" s="83"/>
      <c r="E254" s="50"/>
      <c r="I254" s="45"/>
      <c r="J254" s="45"/>
      <c r="K254" s="45"/>
      <c r="L254" s="40"/>
      <c r="M254" s="45"/>
      <c r="N254" s="45"/>
      <c r="O254" s="45"/>
      <c r="P254" s="45"/>
      <c r="Q254" s="45"/>
      <c r="R254" s="40"/>
      <c r="S254" s="40"/>
      <c r="T254" s="40"/>
      <c r="U254" s="40"/>
      <c r="V254" s="40"/>
      <c r="W254" s="40"/>
      <c r="X254" s="40"/>
      <c r="Y254" s="40"/>
      <c r="Z254" s="40"/>
      <c r="AA254" s="40"/>
      <c r="AB254" s="40"/>
      <c r="AC254" s="40"/>
      <c r="AD254" s="40"/>
      <c r="AE254" s="40"/>
      <c r="AF254" s="40"/>
      <c r="AG254" s="40"/>
      <c r="AH254" s="40"/>
      <c r="AI254" s="40"/>
      <c r="AJ254" s="40"/>
      <c r="AK254" s="40"/>
      <c r="AL254" s="40"/>
    </row>
    <row r="255" spans="1:38" s="24" customFormat="1">
      <c r="A255" s="26"/>
      <c r="B255" s="45"/>
      <c r="C255" s="45"/>
      <c r="D255" s="83"/>
      <c r="E255" s="50"/>
      <c r="I255" s="45"/>
      <c r="J255" s="45"/>
      <c r="K255" s="45"/>
      <c r="L255" s="40"/>
      <c r="M255" s="45"/>
      <c r="N255" s="45"/>
      <c r="O255" s="45"/>
      <c r="P255" s="45"/>
      <c r="Q255" s="45"/>
      <c r="R255" s="40"/>
      <c r="S255" s="40"/>
      <c r="T255" s="40"/>
      <c r="U255" s="40"/>
      <c r="V255" s="40"/>
      <c r="W255" s="40"/>
      <c r="X255" s="40"/>
      <c r="Y255" s="40"/>
      <c r="Z255" s="40"/>
      <c r="AA255" s="40"/>
      <c r="AB255" s="40"/>
      <c r="AC255" s="40"/>
      <c r="AD255" s="40"/>
      <c r="AE255" s="40"/>
      <c r="AF255" s="40"/>
      <c r="AG255" s="40"/>
      <c r="AH255" s="40"/>
      <c r="AI255" s="40"/>
      <c r="AJ255" s="40"/>
      <c r="AK255" s="40"/>
      <c r="AL255" s="40"/>
    </row>
    <row r="256" spans="1:38" s="24" customFormat="1">
      <c r="A256" s="26"/>
      <c r="B256" s="45"/>
      <c r="C256" s="45"/>
      <c r="D256" s="83"/>
      <c r="E256" s="50"/>
      <c r="I256" s="45"/>
      <c r="J256" s="45"/>
      <c r="K256" s="45"/>
      <c r="L256" s="40"/>
      <c r="M256" s="45"/>
      <c r="N256" s="45"/>
      <c r="O256" s="45"/>
      <c r="P256" s="45"/>
      <c r="Q256" s="45"/>
      <c r="R256" s="40"/>
      <c r="S256" s="40"/>
      <c r="T256" s="40"/>
      <c r="U256" s="40"/>
      <c r="V256" s="40"/>
      <c r="W256" s="40"/>
      <c r="X256" s="40"/>
      <c r="Y256" s="40"/>
      <c r="Z256" s="40"/>
      <c r="AA256" s="40"/>
      <c r="AB256" s="40"/>
      <c r="AC256" s="40"/>
      <c r="AD256" s="40"/>
      <c r="AE256" s="40"/>
      <c r="AF256" s="40"/>
      <c r="AG256" s="40"/>
      <c r="AH256" s="40"/>
      <c r="AI256" s="40"/>
      <c r="AJ256" s="40"/>
      <c r="AK256" s="40"/>
      <c r="AL256" s="40"/>
    </row>
    <row r="257" spans="1:38" s="24" customFormat="1">
      <c r="A257" s="26"/>
      <c r="B257" s="45"/>
      <c r="C257" s="45"/>
      <c r="D257" s="83"/>
      <c r="E257" s="50"/>
      <c r="I257" s="45"/>
      <c r="J257" s="45"/>
      <c r="K257" s="45"/>
      <c r="L257" s="40"/>
      <c r="M257" s="45"/>
      <c r="N257" s="45"/>
      <c r="O257" s="45"/>
      <c r="P257" s="45"/>
      <c r="Q257" s="45"/>
      <c r="R257" s="40"/>
      <c r="S257" s="40"/>
      <c r="T257" s="40"/>
      <c r="U257" s="40"/>
      <c r="V257" s="40"/>
      <c r="W257" s="40"/>
      <c r="X257" s="40"/>
      <c r="Y257" s="40"/>
      <c r="Z257" s="40"/>
      <c r="AA257" s="40"/>
      <c r="AB257" s="40"/>
      <c r="AC257" s="40"/>
      <c r="AD257" s="40"/>
      <c r="AE257" s="40"/>
      <c r="AF257" s="40"/>
      <c r="AG257" s="40"/>
      <c r="AH257" s="40"/>
      <c r="AI257" s="40"/>
      <c r="AJ257" s="40"/>
      <c r="AK257" s="40"/>
      <c r="AL257" s="40"/>
    </row>
    <row r="259" spans="1:38" s="24" customFormat="1">
      <c r="A259" s="26"/>
      <c r="B259" s="45"/>
      <c r="C259" s="45"/>
      <c r="D259" s="83"/>
      <c r="E259" s="50"/>
      <c r="I259" s="45"/>
      <c r="J259" s="45"/>
      <c r="K259" s="45"/>
      <c r="L259" s="40"/>
      <c r="M259" s="45"/>
      <c r="N259" s="45"/>
      <c r="O259" s="45"/>
      <c r="P259" s="45"/>
      <c r="Q259" s="45"/>
      <c r="R259" s="40"/>
      <c r="S259" s="40"/>
      <c r="T259" s="40"/>
      <c r="U259" s="40"/>
      <c r="V259" s="40"/>
      <c r="W259" s="40"/>
      <c r="X259" s="40"/>
      <c r="Y259" s="40"/>
      <c r="Z259" s="40"/>
      <c r="AA259" s="40"/>
      <c r="AB259" s="40"/>
      <c r="AC259" s="40"/>
      <c r="AD259" s="40"/>
      <c r="AE259" s="40"/>
      <c r="AF259" s="40"/>
      <c r="AG259" s="40"/>
      <c r="AH259" s="40"/>
      <c r="AI259" s="40"/>
      <c r="AJ259" s="40"/>
      <c r="AK259" s="40"/>
      <c r="AL259" s="40"/>
    </row>
    <row r="260" spans="1:38" s="24" customFormat="1">
      <c r="A260" s="26"/>
      <c r="B260" s="45"/>
      <c r="C260" s="45"/>
      <c r="D260" s="83"/>
      <c r="E260" s="50"/>
      <c r="I260" s="45"/>
      <c r="J260" s="45"/>
      <c r="K260" s="45"/>
      <c r="L260" s="40"/>
      <c r="M260" s="45"/>
      <c r="N260" s="45"/>
      <c r="O260" s="45"/>
      <c r="P260" s="45"/>
      <c r="Q260" s="45"/>
      <c r="R260" s="40"/>
      <c r="S260" s="40"/>
      <c r="T260" s="40"/>
      <c r="U260" s="40"/>
      <c r="V260" s="40"/>
      <c r="W260" s="40"/>
      <c r="X260" s="40"/>
      <c r="Y260" s="40"/>
      <c r="Z260" s="40"/>
      <c r="AA260" s="40"/>
      <c r="AB260" s="40"/>
      <c r="AC260" s="40"/>
      <c r="AD260" s="40"/>
      <c r="AE260" s="40"/>
      <c r="AF260" s="40"/>
      <c r="AG260" s="40"/>
      <c r="AH260" s="40"/>
      <c r="AI260" s="40"/>
      <c r="AJ260" s="40"/>
      <c r="AK260" s="40"/>
      <c r="AL260" s="40"/>
    </row>
    <row r="261" spans="1:38" s="24" customFormat="1">
      <c r="A261" s="26"/>
      <c r="B261" s="45"/>
      <c r="C261" s="45"/>
      <c r="D261" s="83"/>
      <c r="E261" s="50"/>
      <c r="I261" s="45"/>
      <c r="J261" s="45"/>
      <c r="K261" s="45"/>
      <c r="L261" s="40"/>
      <c r="M261" s="45"/>
      <c r="N261" s="45"/>
      <c r="O261" s="45"/>
      <c r="P261" s="45"/>
      <c r="Q261" s="45"/>
      <c r="R261" s="40"/>
      <c r="S261" s="40"/>
      <c r="T261" s="40"/>
      <c r="U261" s="40"/>
      <c r="V261" s="40"/>
      <c r="W261" s="40"/>
      <c r="X261" s="40"/>
      <c r="Y261" s="40"/>
      <c r="Z261" s="40"/>
      <c r="AA261" s="40"/>
      <c r="AB261" s="40"/>
      <c r="AC261" s="40"/>
      <c r="AD261" s="40"/>
      <c r="AE261" s="40"/>
      <c r="AF261" s="40"/>
      <c r="AG261" s="40"/>
      <c r="AH261" s="40"/>
      <c r="AI261" s="40"/>
      <c r="AJ261" s="40"/>
      <c r="AK261" s="40"/>
      <c r="AL261" s="40"/>
    </row>
    <row r="262" spans="1:38" s="24" customFormat="1">
      <c r="A262" s="26"/>
      <c r="B262" s="45"/>
      <c r="C262" s="45"/>
      <c r="D262" s="83"/>
      <c r="E262" s="50"/>
      <c r="I262" s="45"/>
      <c r="J262" s="45"/>
      <c r="K262" s="45"/>
      <c r="L262" s="40"/>
      <c r="M262" s="45"/>
      <c r="N262" s="45"/>
      <c r="O262" s="45"/>
      <c r="P262" s="45"/>
      <c r="Q262" s="45"/>
      <c r="R262" s="40"/>
      <c r="S262" s="40"/>
      <c r="T262" s="40"/>
      <c r="U262" s="40"/>
      <c r="V262" s="40"/>
      <c r="W262" s="40"/>
      <c r="X262" s="40"/>
      <c r="Y262" s="40"/>
      <c r="Z262" s="40"/>
      <c r="AA262" s="40"/>
      <c r="AB262" s="40"/>
      <c r="AC262" s="40"/>
      <c r="AD262" s="40"/>
      <c r="AE262" s="40"/>
      <c r="AF262" s="40"/>
      <c r="AG262" s="40"/>
      <c r="AH262" s="40"/>
      <c r="AI262" s="40"/>
      <c r="AJ262" s="40"/>
      <c r="AK262" s="40"/>
      <c r="AL262" s="40"/>
    </row>
    <row r="264" spans="1:38" s="24" customFormat="1">
      <c r="A264" s="26"/>
      <c r="B264" s="45"/>
      <c r="C264" s="45"/>
      <c r="D264" s="83"/>
      <c r="E264" s="50"/>
      <c r="I264" s="45"/>
      <c r="J264" s="45"/>
      <c r="K264" s="45"/>
      <c r="L264" s="40"/>
      <c r="M264" s="45"/>
      <c r="N264" s="45"/>
      <c r="O264" s="45"/>
      <c r="P264" s="45"/>
      <c r="Q264" s="45"/>
      <c r="R264" s="40"/>
      <c r="S264" s="40"/>
      <c r="T264" s="40"/>
      <c r="U264" s="40"/>
      <c r="V264" s="40"/>
      <c r="W264" s="40"/>
      <c r="X264" s="40"/>
      <c r="Y264" s="40"/>
      <c r="Z264" s="40"/>
      <c r="AA264" s="40"/>
      <c r="AB264" s="40"/>
      <c r="AC264" s="40"/>
      <c r="AD264" s="40"/>
      <c r="AE264" s="40"/>
      <c r="AF264" s="40"/>
      <c r="AG264" s="40"/>
      <c r="AH264" s="40"/>
      <c r="AI264" s="40"/>
      <c r="AJ264" s="40"/>
      <c r="AK264" s="40"/>
      <c r="AL264" s="40"/>
    </row>
    <row r="266" spans="1:38" s="24" customFormat="1">
      <c r="A266" s="51"/>
      <c r="B266" s="45"/>
      <c r="C266" s="45"/>
      <c r="D266" s="83"/>
      <c r="I266" s="45"/>
      <c r="J266" s="45"/>
      <c r="K266" s="45"/>
      <c r="L266" s="40"/>
      <c r="M266" s="45"/>
      <c r="N266" s="45"/>
      <c r="O266" s="45"/>
      <c r="P266" s="45"/>
      <c r="Q266" s="45"/>
      <c r="R266" s="40"/>
      <c r="S266" s="40"/>
      <c r="T266" s="40"/>
      <c r="U266" s="40"/>
      <c r="V266" s="40"/>
      <c r="W266" s="40"/>
      <c r="X266" s="40"/>
      <c r="Y266" s="40"/>
      <c r="Z266" s="40"/>
      <c r="AA266" s="40"/>
      <c r="AB266" s="40"/>
      <c r="AC266" s="40"/>
      <c r="AD266" s="40"/>
      <c r="AE266" s="40"/>
      <c r="AF266" s="40"/>
      <c r="AG266" s="40"/>
      <c r="AH266" s="40"/>
      <c r="AI266" s="40"/>
      <c r="AJ266" s="40"/>
      <c r="AK266" s="40"/>
      <c r="AL266" s="40"/>
    </row>
    <row r="268" spans="1:38" s="24" customFormat="1">
      <c r="A268" s="26"/>
      <c r="B268" s="45"/>
      <c r="C268" s="45"/>
      <c r="D268" s="83"/>
      <c r="E268" s="50"/>
      <c r="I268" s="45"/>
      <c r="J268" s="45"/>
      <c r="K268" s="45"/>
      <c r="L268" s="40"/>
      <c r="M268" s="45"/>
      <c r="N268" s="45"/>
      <c r="O268" s="45"/>
      <c r="P268" s="45"/>
      <c r="Q268" s="45"/>
      <c r="R268" s="40"/>
      <c r="S268" s="40"/>
      <c r="T268" s="40"/>
      <c r="U268" s="40"/>
      <c r="V268" s="40"/>
      <c r="W268" s="40"/>
      <c r="X268" s="40"/>
      <c r="Y268" s="40"/>
      <c r="Z268" s="40"/>
      <c r="AA268" s="40"/>
      <c r="AB268" s="40"/>
      <c r="AC268" s="40"/>
      <c r="AD268" s="40"/>
      <c r="AE268" s="40"/>
      <c r="AF268" s="40"/>
      <c r="AG268" s="40"/>
      <c r="AH268" s="40"/>
      <c r="AI268" s="40"/>
      <c r="AJ268" s="40"/>
      <c r="AK268" s="40"/>
      <c r="AL268" s="40"/>
    </row>
    <row r="269" spans="1:38" s="24" customFormat="1">
      <c r="A269" s="26"/>
      <c r="B269" s="45"/>
      <c r="C269" s="45"/>
      <c r="D269" s="83"/>
      <c r="E269" s="50"/>
      <c r="I269" s="45"/>
      <c r="J269" s="45"/>
      <c r="K269" s="45"/>
      <c r="L269" s="40"/>
      <c r="M269" s="45"/>
      <c r="N269" s="45"/>
      <c r="O269" s="45"/>
      <c r="P269" s="45"/>
      <c r="Q269" s="45"/>
      <c r="R269" s="40"/>
      <c r="S269" s="40"/>
      <c r="T269" s="40"/>
      <c r="U269" s="40"/>
      <c r="V269" s="40"/>
      <c r="W269" s="40"/>
      <c r="X269" s="40"/>
      <c r="Y269" s="40"/>
      <c r="Z269" s="40"/>
      <c r="AA269" s="40"/>
      <c r="AB269" s="40"/>
      <c r="AC269" s="40"/>
      <c r="AD269" s="40"/>
      <c r="AE269" s="40"/>
      <c r="AF269" s="40"/>
      <c r="AG269" s="40"/>
      <c r="AH269" s="40"/>
      <c r="AI269" s="40"/>
      <c r="AJ269" s="40"/>
      <c r="AK269" s="40"/>
      <c r="AL269" s="40"/>
    </row>
    <row r="270" spans="1:38" s="24" customFormat="1">
      <c r="A270" s="26"/>
      <c r="B270" s="45"/>
      <c r="C270" s="45"/>
      <c r="D270" s="83"/>
      <c r="E270" s="50"/>
      <c r="I270" s="45"/>
      <c r="J270" s="45"/>
      <c r="K270" s="45"/>
      <c r="L270" s="40"/>
      <c r="M270" s="45"/>
      <c r="N270" s="45"/>
      <c r="O270" s="45"/>
      <c r="P270" s="45"/>
      <c r="Q270" s="45"/>
      <c r="R270" s="40"/>
      <c r="S270" s="40"/>
      <c r="T270" s="40"/>
      <c r="U270" s="40"/>
      <c r="V270" s="40"/>
      <c r="W270" s="40"/>
      <c r="X270" s="40"/>
      <c r="Y270" s="40"/>
      <c r="Z270" s="40"/>
      <c r="AA270" s="40"/>
      <c r="AB270" s="40"/>
      <c r="AC270" s="40"/>
      <c r="AD270" s="40"/>
      <c r="AE270" s="40"/>
      <c r="AF270" s="40"/>
      <c r="AG270" s="40"/>
      <c r="AH270" s="40"/>
      <c r="AI270" s="40"/>
      <c r="AJ270" s="40"/>
      <c r="AK270" s="40"/>
      <c r="AL270" s="40"/>
    </row>
    <row r="271" spans="1:38" s="24" customFormat="1">
      <c r="A271" s="26"/>
      <c r="B271" s="45"/>
      <c r="C271" s="45"/>
      <c r="D271" s="83"/>
      <c r="E271" s="50"/>
      <c r="I271" s="45"/>
      <c r="J271" s="45"/>
      <c r="K271" s="45"/>
      <c r="L271" s="40"/>
      <c r="M271" s="45"/>
      <c r="N271" s="45"/>
      <c r="O271" s="45"/>
      <c r="P271" s="45"/>
      <c r="Q271" s="45"/>
      <c r="R271" s="40"/>
      <c r="S271" s="40"/>
      <c r="T271" s="40"/>
      <c r="U271" s="40"/>
      <c r="V271" s="40"/>
      <c r="W271" s="40"/>
      <c r="X271" s="40"/>
      <c r="Y271" s="40"/>
      <c r="Z271" s="40"/>
      <c r="AA271" s="40"/>
      <c r="AB271" s="40"/>
      <c r="AC271" s="40"/>
      <c r="AD271" s="40"/>
      <c r="AE271" s="40"/>
      <c r="AF271" s="40"/>
      <c r="AG271" s="40"/>
      <c r="AH271" s="40"/>
      <c r="AI271" s="40"/>
      <c r="AJ271" s="40"/>
      <c r="AK271" s="40"/>
      <c r="AL271" s="40"/>
    </row>
    <row r="273" spans="1:38" s="24" customFormat="1">
      <c r="A273" s="26"/>
      <c r="B273" s="45"/>
      <c r="C273" s="45"/>
      <c r="D273" s="83"/>
      <c r="E273" s="50"/>
      <c r="I273" s="45"/>
      <c r="J273" s="45"/>
      <c r="K273" s="45"/>
      <c r="L273" s="40"/>
      <c r="M273" s="45"/>
      <c r="N273" s="45"/>
      <c r="O273" s="45"/>
      <c r="P273" s="45"/>
      <c r="Q273" s="45"/>
      <c r="R273" s="40"/>
      <c r="S273" s="40"/>
      <c r="T273" s="40"/>
      <c r="U273" s="40"/>
      <c r="V273" s="40"/>
      <c r="W273" s="40"/>
      <c r="X273" s="40"/>
      <c r="Y273" s="40"/>
      <c r="Z273" s="40"/>
      <c r="AA273" s="40"/>
      <c r="AB273" s="40"/>
      <c r="AC273" s="40"/>
      <c r="AD273" s="40"/>
      <c r="AE273" s="40"/>
      <c r="AF273" s="40"/>
      <c r="AG273" s="40"/>
      <c r="AH273" s="40"/>
      <c r="AI273" s="40"/>
      <c r="AJ273" s="40"/>
      <c r="AK273" s="40"/>
      <c r="AL273" s="40"/>
    </row>
    <row r="274" spans="1:38" s="24" customFormat="1">
      <c r="A274" s="26"/>
      <c r="B274" s="45"/>
      <c r="C274" s="45"/>
      <c r="D274" s="83"/>
      <c r="E274" s="50"/>
      <c r="I274" s="45"/>
      <c r="J274" s="45"/>
      <c r="K274" s="45"/>
      <c r="L274" s="40"/>
      <c r="M274" s="45"/>
      <c r="N274" s="45"/>
      <c r="O274" s="45"/>
      <c r="P274" s="45"/>
      <c r="Q274" s="45"/>
      <c r="R274" s="40"/>
      <c r="S274" s="40"/>
      <c r="T274" s="40"/>
      <c r="U274" s="40"/>
      <c r="V274" s="40"/>
      <c r="W274" s="40"/>
      <c r="X274" s="40"/>
      <c r="Y274" s="40"/>
      <c r="Z274" s="40"/>
      <c r="AA274" s="40"/>
      <c r="AB274" s="40"/>
      <c r="AC274" s="40"/>
      <c r="AD274" s="40"/>
      <c r="AE274" s="40"/>
      <c r="AF274" s="40"/>
      <c r="AG274" s="40"/>
      <c r="AH274" s="40"/>
      <c r="AI274" s="40"/>
      <c r="AJ274" s="40"/>
      <c r="AK274" s="40"/>
      <c r="AL274" s="40"/>
    </row>
    <row r="275" spans="1:38" s="24" customFormat="1">
      <c r="A275" s="26"/>
      <c r="B275" s="45"/>
      <c r="C275" s="45"/>
      <c r="D275" s="83"/>
      <c r="E275" s="50"/>
      <c r="I275" s="45"/>
      <c r="J275" s="45"/>
      <c r="K275" s="45"/>
      <c r="L275" s="40"/>
      <c r="M275" s="45"/>
      <c r="N275" s="45"/>
      <c r="O275" s="45"/>
      <c r="P275" s="45"/>
      <c r="Q275" s="45"/>
      <c r="R275" s="40"/>
      <c r="S275" s="40"/>
      <c r="T275" s="40"/>
      <c r="U275" s="40"/>
      <c r="V275" s="40"/>
      <c r="W275" s="40"/>
      <c r="X275" s="40"/>
      <c r="Y275" s="40"/>
      <c r="Z275" s="40"/>
      <c r="AA275" s="40"/>
      <c r="AB275" s="40"/>
      <c r="AC275" s="40"/>
      <c r="AD275" s="40"/>
      <c r="AE275" s="40"/>
      <c r="AF275" s="40"/>
      <c r="AG275" s="40"/>
      <c r="AH275" s="40"/>
      <c r="AI275" s="40"/>
      <c r="AJ275" s="40"/>
      <c r="AK275" s="40"/>
      <c r="AL275" s="40"/>
    </row>
    <row r="276" spans="1:38" s="24" customFormat="1">
      <c r="A276" s="26"/>
      <c r="B276" s="45"/>
      <c r="C276" s="45"/>
      <c r="D276" s="83"/>
      <c r="E276" s="50"/>
      <c r="I276" s="45"/>
      <c r="J276" s="45"/>
      <c r="K276" s="45"/>
      <c r="L276" s="40"/>
      <c r="M276" s="45"/>
      <c r="N276" s="45"/>
      <c r="O276" s="45"/>
      <c r="P276" s="45"/>
      <c r="Q276" s="45"/>
      <c r="R276" s="40"/>
      <c r="S276" s="40"/>
      <c r="T276" s="40"/>
      <c r="U276" s="40"/>
      <c r="V276" s="40"/>
      <c r="W276" s="40"/>
      <c r="X276" s="40"/>
      <c r="Y276" s="40"/>
      <c r="Z276" s="40"/>
      <c r="AA276" s="40"/>
      <c r="AB276" s="40"/>
      <c r="AC276" s="40"/>
      <c r="AD276" s="40"/>
      <c r="AE276" s="40"/>
      <c r="AF276" s="40"/>
      <c r="AG276" s="40"/>
      <c r="AH276" s="40"/>
      <c r="AI276" s="40"/>
      <c r="AJ276" s="40"/>
      <c r="AK276" s="40"/>
      <c r="AL276" s="40"/>
    </row>
    <row r="278" spans="1:38" s="24" customFormat="1">
      <c r="A278" s="26"/>
      <c r="B278" s="45"/>
      <c r="C278" s="45"/>
      <c r="D278" s="83"/>
      <c r="E278" s="50"/>
      <c r="I278" s="45"/>
      <c r="J278" s="45"/>
      <c r="K278" s="45"/>
      <c r="L278" s="40"/>
      <c r="M278" s="45"/>
      <c r="N278" s="45"/>
      <c r="O278" s="45"/>
      <c r="P278" s="45"/>
      <c r="Q278" s="45"/>
      <c r="R278" s="40"/>
      <c r="S278" s="40"/>
      <c r="T278" s="40"/>
      <c r="U278" s="40"/>
      <c r="V278" s="40"/>
      <c r="W278" s="40"/>
      <c r="X278" s="40"/>
      <c r="Y278" s="40"/>
      <c r="Z278" s="40"/>
      <c r="AA278" s="40"/>
      <c r="AB278" s="40"/>
      <c r="AC278" s="40"/>
      <c r="AD278" s="40"/>
      <c r="AE278" s="40"/>
      <c r="AF278" s="40"/>
      <c r="AG278" s="40"/>
      <c r="AH278" s="40"/>
      <c r="AI278" s="40"/>
      <c r="AJ278" s="40"/>
      <c r="AK278" s="40"/>
      <c r="AL278" s="40"/>
    </row>
    <row r="279" spans="1:38" s="24" customFormat="1">
      <c r="A279" s="26"/>
      <c r="B279" s="45"/>
      <c r="C279" s="45"/>
      <c r="D279" s="83"/>
      <c r="E279" s="50"/>
      <c r="I279" s="45"/>
      <c r="J279" s="45"/>
      <c r="K279" s="45"/>
      <c r="L279" s="40"/>
      <c r="M279" s="45"/>
      <c r="N279" s="45"/>
      <c r="O279" s="45"/>
      <c r="P279" s="45"/>
      <c r="Q279" s="45"/>
      <c r="R279" s="40"/>
      <c r="S279" s="40"/>
      <c r="T279" s="40"/>
      <c r="U279" s="40"/>
      <c r="V279" s="40"/>
      <c r="W279" s="40"/>
      <c r="X279" s="40"/>
      <c r="Y279" s="40"/>
      <c r="Z279" s="40"/>
      <c r="AA279" s="40"/>
      <c r="AB279" s="40"/>
      <c r="AC279" s="40"/>
      <c r="AD279" s="40"/>
      <c r="AE279" s="40"/>
      <c r="AF279" s="40"/>
      <c r="AG279" s="40"/>
      <c r="AH279" s="40"/>
      <c r="AI279" s="40"/>
      <c r="AJ279" s="40"/>
      <c r="AK279" s="40"/>
      <c r="AL279" s="40"/>
    </row>
    <row r="280" spans="1:38" s="24" customFormat="1">
      <c r="A280" s="26"/>
      <c r="B280" s="45"/>
      <c r="C280" s="45"/>
      <c r="D280" s="83"/>
      <c r="E280" s="50"/>
      <c r="I280" s="45"/>
      <c r="J280" s="45"/>
      <c r="K280" s="45"/>
      <c r="L280" s="40"/>
      <c r="M280" s="45"/>
      <c r="N280" s="45"/>
      <c r="O280" s="45"/>
      <c r="P280" s="45"/>
      <c r="Q280" s="45"/>
      <c r="R280" s="40"/>
      <c r="S280" s="40"/>
      <c r="T280" s="40"/>
      <c r="U280" s="40"/>
      <c r="V280" s="40"/>
      <c r="W280" s="40"/>
      <c r="X280" s="40"/>
      <c r="Y280" s="40"/>
      <c r="Z280" s="40"/>
      <c r="AA280" s="40"/>
      <c r="AB280" s="40"/>
      <c r="AC280" s="40"/>
      <c r="AD280" s="40"/>
      <c r="AE280" s="40"/>
      <c r="AF280" s="40"/>
      <c r="AG280" s="40"/>
      <c r="AH280" s="40"/>
      <c r="AI280" s="40"/>
      <c r="AJ280" s="40"/>
      <c r="AK280" s="40"/>
      <c r="AL280" s="40"/>
    </row>
    <row r="281" spans="1:38" s="24" customFormat="1">
      <c r="A281" s="26"/>
      <c r="B281" s="45"/>
      <c r="C281" s="45"/>
      <c r="D281" s="83"/>
      <c r="E281" s="50"/>
      <c r="I281" s="45"/>
      <c r="J281" s="45"/>
      <c r="K281" s="45"/>
      <c r="L281" s="40"/>
      <c r="M281" s="45"/>
      <c r="N281" s="45"/>
      <c r="O281" s="45"/>
      <c r="P281" s="45"/>
      <c r="Q281" s="45"/>
      <c r="R281" s="40"/>
      <c r="S281" s="40"/>
      <c r="T281" s="40"/>
      <c r="U281" s="40"/>
      <c r="V281" s="40"/>
      <c r="W281" s="40"/>
      <c r="X281" s="40"/>
      <c r="Y281" s="40"/>
      <c r="Z281" s="40"/>
      <c r="AA281" s="40"/>
      <c r="AB281" s="40"/>
      <c r="AC281" s="40"/>
      <c r="AD281" s="40"/>
      <c r="AE281" s="40"/>
      <c r="AF281" s="40"/>
      <c r="AG281" s="40"/>
      <c r="AH281" s="40"/>
      <c r="AI281" s="40"/>
      <c r="AJ281" s="40"/>
      <c r="AK281" s="40"/>
      <c r="AL281" s="40"/>
    </row>
    <row r="283" spans="1:38" s="24" customFormat="1">
      <c r="A283" s="26"/>
      <c r="B283" s="45"/>
      <c r="C283" s="45"/>
      <c r="D283" s="83"/>
      <c r="E283" s="50"/>
      <c r="I283" s="45"/>
      <c r="J283" s="45"/>
      <c r="K283" s="45"/>
      <c r="L283" s="40"/>
      <c r="M283" s="45"/>
      <c r="N283" s="45"/>
      <c r="O283" s="45"/>
      <c r="P283" s="45"/>
      <c r="Q283" s="45"/>
      <c r="R283" s="40"/>
      <c r="S283" s="40"/>
      <c r="T283" s="40"/>
      <c r="U283" s="40"/>
      <c r="V283" s="40"/>
      <c r="W283" s="40"/>
      <c r="X283" s="40"/>
      <c r="Y283" s="40"/>
      <c r="Z283" s="40"/>
      <c r="AA283" s="40"/>
      <c r="AB283" s="40"/>
      <c r="AC283" s="40"/>
      <c r="AD283" s="40"/>
      <c r="AE283" s="40"/>
      <c r="AF283" s="40"/>
      <c r="AG283" s="40"/>
      <c r="AH283" s="40"/>
      <c r="AI283" s="40"/>
      <c r="AJ283" s="40"/>
      <c r="AK283" s="40"/>
      <c r="AL283" s="40"/>
    </row>
    <row r="284" spans="1:38" s="24" customFormat="1">
      <c r="A284" s="26"/>
      <c r="B284" s="45"/>
      <c r="C284" s="45"/>
      <c r="D284" s="83"/>
      <c r="E284" s="50"/>
      <c r="I284" s="45"/>
      <c r="J284" s="45"/>
      <c r="K284" s="45"/>
      <c r="L284" s="40"/>
      <c r="M284" s="45"/>
      <c r="N284" s="45"/>
      <c r="O284" s="45"/>
      <c r="P284" s="45"/>
      <c r="Q284" s="45"/>
      <c r="R284" s="40"/>
      <c r="S284" s="40"/>
      <c r="T284" s="40"/>
      <c r="U284" s="40"/>
      <c r="V284" s="40"/>
      <c r="W284" s="40"/>
      <c r="X284" s="40"/>
      <c r="Y284" s="40"/>
      <c r="Z284" s="40"/>
      <c r="AA284" s="40"/>
      <c r="AB284" s="40"/>
      <c r="AC284" s="40"/>
      <c r="AD284" s="40"/>
      <c r="AE284" s="40"/>
      <c r="AF284" s="40"/>
      <c r="AG284" s="40"/>
      <c r="AH284" s="40"/>
      <c r="AI284" s="40"/>
      <c r="AJ284" s="40"/>
      <c r="AK284" s="40"/>
      <c r="AL284" s="40"/>
    </row>
    <row r="285" spans="1:38" s="24" customFormat="1">
      <c r="A285" s="26"/>
      <c r="B285" s="45"/>
      <c r="C285" s="45"/>
      <c r="D285" s="83"/>
      <c r="E285" s="50"/>
      <c r="I285" s="45"/>
      <c r="J285" s="45"/>
      <c r="K285" s="45"/>
      <c r="L285" s="40"/>
      <c r="M285" s="45"/>
      <c r="N285" s="45"/>
      <c r="O285" s="45"/>
      <c r="P285" s="45"/>
      <c r="Q285" s="45"/>
      <c r="R285" s="40"/>
      <c r="S285" s="40"/>
      <c r="T285" s="40"/>
      <c r="U285" s="40"/>
      <c r="V285" s="40"/>
      <c r="W285" s="40"/>
      <c r="X285" s="40"/>
      <c r="Y285" s="40"/>
      <c r="Z285" s="40"/>
      <c r="AA285" s="40"/>
      <c r="AB285" s="40"/>
      <c r="AC285" s="40"/>
      <c r="AD285" s="40"/>
      <c r="AE285" s="40"/>
      <c r="AF285" s="40"/>
      <c r="AG285" s="40"/>
      <c r="AH285" s="40"/>
      <c r="AI285" s="40"/>
      <c r="AJ285" s="40"/>
      <c r="AK285" s="40"/>
      <c r="AL285" s="40"/>
    </row>
    <row r="286" spans="1:38" s="24" customFormat="1">
      <c r="A286" s="26"/>
      <c r="B286" s="45"/>
      <c r="C286" s="45"/>
      <c r="D286" s="83"/>
      <c r="E286" s="50"/>
      <c r="I286" s="45"/>
      <c r="J286" s="45"/>
      <c r="K286" s="45"/>
      <c r="L286" s="40"/>
      <c r="M286" s="45"/>
      <c r="N286" s="45"/>
      <c r="O286" s="45"/>
      <c r="P286" s="45"/>
      <c r="Q286" s="45"/>
      <c r="R286" s="40"/>
      <c r="S286" s="40"/>
      <c r="T286" s="40"/>
      <c r="U286" s="40"/>
      <c r="V286" s="40"/>
      <c r="W286" s="40"/>
      <c r="X286" s="40"/>
      <c r="Y286" s="40"/>
      <c r="Z286" s="40"/>
      <c r="AA286" s="40"/>
      <c r="AB286" s="40"/>
      <c r="AC286" s="40"/>
      <c r="AD286" s="40"/>
      <c r="AE286" s="40"/>
      <c r="AF286" s="40"/>
      <c r="AG286" s="40"/>
      <c r="AH286" s="40"/>
      <c r="AI286" s="40"/>
      <c r="AJ286" s="40"/>
      <c r="AK286" s="40"/>
      <c r="AL286" s="40"/>
    </row>
    <row r="288" spans="1:38" s="24" customFormat="1">
      <c r="A288" s="26"/>
      <c r="B288" s="45"/>
      <c r="C288" s="45"/>
      <c r="D288" s="83"/>
      <c r="E288" s="50"/>
      <c r="I288" s="45"/>
      <c r="J288" s="45"/>
      <c r="K288" s="45"/>
      <c r="L288" s="40"/>
      <c r="M288" s="45"/>
      <c r="N288" s="45"/>
      <c r="O288" s="45"/>
      <c r="P288" s="45"/>
      <c r="Q288" s="45"/>
      <c r="R288" s="40"/>
      <c r="S288" s="40"/>
      <c r="T288" s="40"/>
      <c r="U288" s="40"/>
      <c r="V288" s="40"/>
      <c r="W288" s="40"/>
      <c r="X288" s="40"/>
      <c r="Y288" s="40"/>
      <c r="Z288" s="40"/>
      <c r="AA288" s="40"/>
      <c r="AB288" s="40"/>
      <c r="AC288" s="40"/>
      <c r="AD288" s="40"/>
      <c r="AE288" s="40"/>
      <c r="AF288" s="40"/>
      <c r="AG288" s="40"/>
      <c r="AH288" s="40"/>
      <c r="AI288" s="40"/>
      <c r="AJ288" s="40"/>
      <c r="AK288" s="40"/>
      <c r="AL288" s="40"/>
    </row>
    <row r="289" spans="1:38" s="24" customFormat="1">
      <c r="A289" s="26"/>
      <c r="B289" s="45"/>
      <c r="C289" s="45"/>
      <c r="D289" s="83"/>
      <c r="E289" s="50"/>
      <c r="I289" s="45"/>
      <c r="J289" s="45"/>
      <c r="K289" s="45"/>
      <c r="L289" s="40"/>
      <c r="M289" s="45"/>
      <c r="N289" s="45"/>
      <c r="O289" s="45"/>
      <c r="P289" s="45"/>
      <c r="Q289" s="45"/>
      <c r="R289" s="40"/>
      <c r="S289" s="40"/>
      <c r="T289" s="40"/>
      <c r="U289" s="40"/>
      <c r="V289" s="40"/>
      <c r="W289" s="40"/>
      <c r="X289" s="40"/>
      <c r="Y289" s="40"/>
      <c r="Z289" s="40"/>
      <c r="AA289" s="40"/>
      <c r="AB289" s="40"/>
      <c r="AC289" s="40"/>
      <c r="AD289" s="40"/>
      <c r="AE289" s="40"/>
      <c r="AF289" s="40"/>
      <c r="AG289" s="40"/>
      <c r="AH289" s="40"/>
      <c r="AI289" s="40"/>
      <c r="AJ289" s="40"/>
      <c r="AK289" s="40"/>
      <c r="AL289" s="40"/>
    </row>
    <row r="290" spans="1:38" s="24" customFormat="1">
      <c r="A290" s="26"/>
      <c r="B290" s="45"/>
      <c r="C290" s="45"/>
      <c r="D290" s="83"/>
      <c r="E290" s="50"/>
      <c r="I290" s="45"/>
      <c r="J290" s="45"/>
      <c r="K290" s="45"/>
      <c r="L290" s="40"/>
      <c r="M290" s="45"/>
      <c r="N290" s="45"/>
      <c r="O290" s="45"/>
      <c r="P290" s="45"/>
      <c r="Q290" s="45"/>
      <c r="R290" s="40"/>
      <c r="S290" s="40"/>
      <c r="T290" s="40"/>
      <c r="U290" s="40"/>
      <c r="V290" s="40"/>
      <c r="W290" s="40"/>
      <c r="X290" s="40"/>
      <c r="Y290" s="40"/>
      <c r="Z290" s="40"/>
      <c r="AA290" s="40"/>
      <c r="AB290" s="40"/>
      <c r="AC290" s="40"/>
      <c r="AD290" s="40"/>
      <c r="AE290" s="40"/>
      <c r="AF290" s="40"/>
      <c r="AG290" s="40"/>
      <c r="AH290" s="40"/>
      <c r="AI290" s="40"/>
      <c r="AJ290" s="40"/>
      <c r="AK290" s="40"/>
      <c r="AL290" s="40"/>
    </row>
    <row r="291" spans="1:38" s="24" customFormat="1">
      <c r="A291" s="26"/>
      <c r="B291" s="45"/>
      <c r="C291" s="45"/>
      <c r="D291" s="83"/>
      <c r="E291" s="50"/>
      <c r="I291" s="45"/>
      <c r="J291" s="45"/>
      <c r="K291" s="45"/>
      <c r="L291" s="40"/>
      <c r="M291" s="45"/>
      <c r="N291" s="45"/>
      <c r="O291" s="45"/>
      <c r="P291" s="45"/>
      <c r="Q291" s="45"/>
      <c r="R291" s="40"/>
      <c r="S291" s="40"/>
      <c r="T291" s="40"/>
      <c r="U291" s="40"/>
      <c r="V291" s="40"/>
      <c r="W291" s="40"/>
      <c r="X291" s="40"/>
      <c r="Y291" s="40"/>
      <c r="Z291" s="40"/>
      <c r="AA291" s="40"/>
      <c r="AB291" s="40"/>
      <c r="AC291" s="40"/>
      <c r="AD291" s="40"/>
      <c r="AE291" s="40"/>
      <c r="AF291" s="40"/>
      <c r="AG291" s="40"/>
      <c r="AH291" s="40"/>
      <c r="AI291" s="40"/>
      <c r="AJ291" s="40"/>
      <c r="AK291" s="40"/>
      <c r="AL291" s="40"/>
    </row>
    <row r="293" spans="1:38" s="24" customFormat="1">
      <c r="A293" s="26"/>
      <c r="B293" s="45"/>
      <c r="C293" s="45"/>
      <c r="D293" s="83"/>
      <c r="E293" s="50"/>
      <c r="I293" s="45"/>
      <c r="J293" s="45"/>
      <c r="K293" s="45"/>
      <c r="L293" s="40"/>
      <c r="M293" s="45"/>
      <c r="N293" s="45"/>
      <c r="O293" s="45"/>
      <c r="P293" s="45"/>
      <c r="Q293" s="45"/>
      <c r="R293" s="40"/>
      <c r="S293" s="40"/>
      <c r="T293" s="40"/>
      <c r="U293" s="40"/>
      <c r="V293" s="40"/>
      <c r="W293" s="40"/>
      <c r="X293" s="40"/>
      <c r="Y293" s="40"/>
      <c r="Z293" s="40"/>
      <c r="AA293" s="40"/>
      <c r="AB293" s="40"/>
      <c r="AC293" s="40"/>
      <c r="AD293" s="40"/>
      <c r="AE293" s="40"/>
      <c r="AF293" s="40"/>
      <c r="AG293" s="40"/>
      <c r="AH293" s="40"/>
      <c r="AI293" s="40"/>
      <c r="AJ293" s="40"/>
      <c r="AK293" s="40"/>
      <c r="AL293" s="40"/>
    </row>
    <row r="294" spans="1:38" s="24" customFormat="1">
      <c r="A294" s="26"/>
      <c r="B294" s="45"/>
      <c r="C294" s="45"/>
      <c r="D294" s="83"/>
      <c r="E294" s="50"/>
      <c r="I294" s="45"/>
      <c r="J294" s="45"/>
      <c r="K294" s="45"/>
      <c r="L294" s="40"/>
      <c r="M294" s="45"/>
      <c r="N294" s="45"/>
      <c r="O294" s="45"/>
      <c r="P294" s="45"/>
      <c r="Q294" s="45"/>
      <c r="R294" s="40"/>
      <c r="S294" s="40"/>
      <c r="T294" s="40"/>
      <c r="U294" s="40"/>
      <c r="V294" s="40"/>
      <c r="W294" s="40"/>
      <c r="X294" s="40"/>
      <c r="Y294" s="40"/>
      <c r="Z294" s="40"/>
      <c r="AA294" s="40"/>
      <c r="AB294" s="40"/>
      <c r="AC294" s="40"/>
      <c r="AD294" s="40"/>
      <c r="AE294" s="40"/>
      <c r="AF294" s="40"/>
      <c r="AG294" s="40"/>
      <c r="AH294" s="40"/>
      <c r="AI294" s="40"/>
      <c r="AJ294" s="40"/>
      <c r="AK294" s="40"/>
      <c r="AL294" s="40"/>
    </row>
    <row r="295" spans="1:38" s="24" customFormat="1">
      <c r="A295" s="26"/>
      <c r="B295" s="45"/>
      <c r="C295" s="45"/>
      <c r="D295" s="83"/>
      <c r="E295" s="50"/>
      <c r="I295" s="45"/>
      <c r="J295" s="45"/>
      <c r="K295" s="45"/>
      <c r="L295" s="40"/>
      <c r="M295" s="45"/>
      <c r="N295" s="45"/>
      <c r="O295" s="45"/>
      <c r="P295" s="45"/>
      <c r="Q295" s="45"/>
      <c r="R295" s="40"/>
      <c r="S295" s="40"/>
      <c r="T295" s="40"/>
      <c r="U295" s="40"/>
      <c r="V295" s="40"/>
      <c r="W295" s="40"/>
      <c r="X295" s="40"/>
      <c r="Y295" s="40"/>
      <c r="Z295" s="40"/>
      <c r="AA295" s="40"/>
      <c r="AB295" s="40"/>
      <c r="AC295" s="40"/>
      <c r="AD295" s="40"/>
      <c r="AE295" s="40"/>
      <c r="AF295" s="40"/>
      <c r="AG295" s="40"/>
      <c r="AH295" s="40"/>
      <c r="AI295" s="40"/>
      <c r="AJ295" s="40"/>
      <c r="AK295" s="40"/>
      <c r="AL295" s="40"/>
    </row>
    <row r="296" spans="1:38" s="24" customFormat="1">
      <c r="A296" s="26"/>
      <c r="B296" s="45"/>
      <c r="C296" s="45"/>
      <c r="D296" s="83"/>
      <c r="E296" s="50"/>
      <c r="I296" s="45"/>
      <c r="J296" s="45"/>
      <c r="K296" s="45"/>
      <c r="L296" s="40"/>
      <c r="M296" s="45"/>
      <c r="N296" s="45"/>
      <c r="O296" s="45"/>
      <c r="P296" s="45"/>
      <c r="Q296" s="45"/>
      <c r="R296" s="40"/>
      <c r="S296" s="40"/>
      <c r="T296" s="40"/>
      <c r="U296" s="40"/>
      <c r="V296" s="40"/>
      <c r="W296" s="40"/>
      <c r="X296" s="40"/>
      <c r="Y296" s="40"/>
      <c r="Z296" s="40"/>
      <c r="AA296" s="40"/>
      <c r="AB296" s="40"/>
      <c r="AC296" s="40"/>
      <c r="AD296" s="40"/>
      <c r="AE296" s="40"/>
      <c r="AF296" s="40"/>
      <c r="AG296" s="40"/>
      <c r="AH296" s="40"/>
      <c r="AI296" s="40"/>
      <c r="AJ296" s="40"/>
      <c r="AK296" s="40"/>
      <c r="AL296" s="40"/>
    </row>
    <row r="298" spans="1:38" s="24" customFormat="1">
      <c r="A298" s="26"/>
      <c r="B298" s="45"/>
      <c r="C298" s="45"/>
      <c r="D298" s="83"/>
      <c r="E298" s="50"/>
      <c r="I298" s="45"/>
      <c r="J298" s="45"/>
      <c r="K298" s="45"/>
      <c r="L298" s="40"/>
      <c r="M298" s="45"/>
      <c r="N298" s="45"/>
      <c r="O298" s="45"/>
      <c r="P298" s="45"/>
      <c r="Q298" s="45"/>
      <c r="R298" s="40"/>
      <c r="S298" s="40"/>
      <c r="T298" s="40"/>
      <c r="U298" s="40"/>
      <c r="V298" s="40"/>
      <c r="W298" s="40"/>
      <c r="X298" s="40"/>
      <c r="Y298" s="40"/>
      <c r="Z298" s="40"/>
      <c r="AA298" s="40"/>
      <c r="AB298" s="40"/>
      <c r="AC298" s="40"/>
      <c r="AD298" s="40"/>
      <c r="AE298" s="40"/>
      <c r="AF298" s="40"/>
      <c r="AG298" s="40"/>
      <c r="AH298" s="40"/>
      <c r="AI298" s="40"/>
      <c r="AJ298" s="40"/>
      <c r="AK298" s="40"/>
      <c r="AL298" s="40"/>
    </row>
    <row r="299" spans="1:38" s="24" customFormat="1">
      <c r="A299" s="26"/>
      <c r="B299" s="45"/>
      <c r="C299" s="45"/>
      <c r="D299" s="83"/>
      <c r="E299" s="50"/>
      <c r="I299" s="45"/>
      <c r="J299" s="45"/>
      <c r="K299" s="45"/>
      <c r="L299" s="40"/>
      <c r="M299" s="45"/>
      <c r="N299" s="45"/>
      <c r="O299" s="45"/>
      <c r="P299" s="45"/>
      <c r="Q299" s="45"/>
      <c r="R299" s="40"/>
      <c r="S299" s="40"/>
      <c r="T299" s="40"/>
      <c r="U299" s="40"/>
      <c r="V299" s="40"/>
      <c r="W299" s="40"/>
      <c r="X299" s="40"/>
      <c r="Y299" s="40"/>
      <c r="Z299" s="40"/>
      <c r="AA299" s="40"/>
      <c r="AB299" s="40"/>
      <c r="AC299" s="40"/>
      <c r="AD299" s="40"/>
      <c r="AE299" s="40"/>
      <c r="AF299" s="40"/>
      <c r="AG299" s="40"/>
      <c r="AH299" s="40"/>
      <c r="AI299" s="40"/>
      <c r="AJ299" s="40"/>
      <c r="AK299" s="40"/>
      <c r="AL299" s="40"/>
    </row>
    <row r="300" spans="1:38" s="24" customFormat="1">
      <c r="A300" s="26"/>
      <c r="B300" s="45"/>
      <c r="C300" s="45"/>
      <c r="D300" s="83"/>
      <c r="E300" s="50"/>
      <c r="I300" s="45"/>
      <c r="J300" s="45"/>
      <c r="K300" s="45"/>
      <c r="L300" s="40"/>
      <c r="M300" s="45"/>
      <c r="N300" s="45"/>
      <c r="O300" s="45"/>
      <c r="P300" s="45"/>
      <c r="Q300" s="45"/>
      <c r="R300" s="40"/>
      <c r="S300" s="40"/>
      <c r="T300" s="40"/>
      <c r="U300" s="40"/>
      <c r="V300" s="40"/>
      <c r="W300" s="40"/>
      <c r="X300" s="40"/>
      <c r="Y300" s="40"/>
      <c r="Z300" s="40"/>
      <c r="AA300" s="40"/>
      <c r="AB300" s="40"/>
      <c r="AC300" s="40"/>
      <c r="AD300" s="40"/>
      <c r="AE300" s="40"/>
      <c r="AF300" s="40"/>
      <c r="AG300" s="40"/>
      <c r="AH300" s="40"/>
      <c r="AI300" s="40"/>
      <c r="AJ300" s="40"/>
      <c r="AK300" s="40"/>
      <c r="AL300" s="40"/>
    </row>
    <row r="301" spans="1:38" s="24" customFormat="1">
      <c r="A301" s="26"/>
      <c r="B301" s="45"/>
      <c r="C301" s="45"/>
      <c r="D301" s="83"/>
      <c r="E301" s="50"/>
      <c r="I301" s="45"/>
      <c r="J301" s="45"/>
      <c r="K301" s="45"/>
      <c r="L301" s="40"/>
      <c r="M301" s="45"/>
      <c r="N301" s="45"/>
      <c r="O301" s="45"/>
      <c r="P301" s="45"/>
      <c r="Q301" s="45"/>
      <c r="R301" s="40"/>
      <c r="S301" s="40"/>
      <c r="T301" s="40"/>
      <c r="U301" s="40"/>
      <c r="V301" s="40"/>
      <c r="W301" s="40"/>
      <c r="X301" s="40"/>
      <c r="Y301" s="40"/>
      <c r="Z301" s="40"/>
      <c r="AA301" s="40"/>
      <c r="AB301" s="40"/>
      <c r="AC301" s="40"/>
      <c r="AD301" s="40"/>
      <c r="AE301" s="40"/>
      <c r="AF301" s="40"/>
      <c r="AG301" s="40"/>
      <c r="AH301" s="40"/>
      <c r="AI301" s="40"/>
      <c r="AJ301" s="40"/>
      <c r="AK301" s="40"/>
      <c r="AL301" s="40"/>
    </row>
    <row r="303" spans="1:38" s="24" customFormat="1">
      <c r="A303" s="26"/>
      <c r="B303" s="45"/>
      <c r="C303" s="45"/>
      <c r="D303" s="83"/>
      <c r="E303" s="50"/>
      <c r="I303" s="45"/>
      <c r="J303" s="45"/>
      <c r="K303" s="45"/>
      <c r="L303" s="40"/>
      <c r="M303" s="45"/>
      <c r="N303" s="45"/>
      <c r="O303" s="45"/>
      <c r="P303" s="45"/>
      <c r="Q303" s="45"/>
      <c r="R303" s="40"/>
      <c r="S303" s="40"/>
      <c r="T303" s="40"/>
      <c r="U303" s="40"/>
      <c r="V303" s="40"/>
      <c r="W303" s="40"/>
      <c r="X303" s="40"/>
      <c r="Y303" s="40"/>
      <c r="Z303" s="40"/>
      <c r="AA303" s="40"/>
      <c r="AB303" s="40"/>
      <c r="AC303" s="40"/>
      <c r="AD303" s="40"/>
      <c r="AE303" s="40"/>
      <c r="AF303" s="40"/>
      <c r="AG303" s="40"/>
      <c r="AH303" s="40"/>
      <c r="AI303" s="40"/>
      <c r="AJ303" s="40"/>
      <c r="AK303" s="40"/>
      <c r="AL303" s="40"/>
    </row>
    <row r="304" spans="1:38" s="24" customFormat="1">
      <c r="A304" s="26"/>
      <c r="B304" s="45"/>
      <c r="C304" s="45"/>
      <c r="D304" s="83"/>
      <c r="E304" s="50"/>
      <c r="I304" s="45"/>
      <c r="J304" s="45"/>
      <c r="K304" s="45"/>
      <c r="L304" s="40"/>
      <c r="M304" s="45"/>
      <c r="N304" s="45"/>
      <c r="O304" s="45"/>
      <c r="P304" s="45"/>
      <c r="Q304" s="45"/>
      <c r="R304" s="40"/>
      <c r="S304" s="40"/>
      <c r="T304" s="40"/>
      <c r="U304" s="40"/>
      <c r="V304" s="40"/>
      <c r="W304" s="40"/>
      <c r="X304" s="40"/>
      <c r="Y304" s="40"/>
      <c r="Z304" s="40"/>
      <c r="AA304" s="40"/>
      <c r="AB304" s="40"/>
      <c r="AC304" s="40"/>
      <c r="AD304" s="40"/>
      <c r="AE304" s="40"/>
      <c r="AF304" s="40"/>
      <c r="AG304" s="40"/>
      <c r="AH304" s="40"/>
      <c r="AI304" s="40"/>
      <c r="AJ304" s="40"/>
      <c r="AK304" s="40"/>
      <c r="AL304" s="40"/>
    </row>
    <row r="305" spans="1:38" s="24" customFormat="1">
      <c r="A305" s="26"/>
      <c r="B305" s="45"/>
      <c r="C305" s="45"/>
      <c r="D305" s="83"/>
      <c r="E305" s="50"/>
      <c r="I305" s="45"/>
      <c r="J305" s="45"/>
      <c r="K305" s="45"/>
      <c r="L305" s="40"/>
      <c r="M305" s="45"/>
      <c r="N305" s="45"/>
      <c r="O305" s="45"/>
      <c r="P305" s="45"/>
      <c r="Q305" s="45"/>
      <c r="R305" s="40"/>
      <c r="S305" s="40"/>
      <c r="T305" s="40"/>
      <c r="U305" s="40"/>
      <c r="V305" s="40"/>
      <c r="W305" s="40"/>
      <c r="X305" s="40"/>
      <c r="Y305" s="40"/>
      <c r="Z305" s="40"/>
      <c r="AA305" s="40"/>
      <c r="AB305" s="40"/>
      <c r="AC305" s="40"/>
      <c r="AD305" s="40"/>
      <c r="AE305" s="40"/>
      <c r="AF305" s="40"/>
      <c r="AG305" s="40"/>
      <c r="AH305" s="40"/>
      <c r="AI305" s="40"/>
      <c r="AJ305" s="40"/>
      <c r="AK305" s="40"/>
      <c r="AL305" s="40"/>
    </row>
    <row r="306" spans="1:38" s="24" customFormat="1">
      <c r="A306" s="26"/>
      <c r="B306" s="45"/>
      <c r="C306" s="45"/>
      <c r="D306" s="83"/>
      <c r="E306" s="50"/>
      <c r="I306" s="45"/>
      <c r="J306" s="45"/>
      <c r="K306" s="45"/>
      <c r="L306" s="40"/>
      <c r="M306" s="45"/>
      <c r="N306" s="45"/>
      <c r="O306" s="45"/>
      <c r="P306" s="45"/>
      <c r="Q306" s="45"/>
      <c r="R306" s="40"/>
      <c r="S306" s="40"/>
      <c r="T306" s="40"/>
      <c r="U306" s="40"/>
      <c r="V306" s="40"/>
      <c r="W306" s="40"/>
      <c r="X306" s="40"/>
      <c r="Y306" s="40"/>
      <c r="Z306" s="40"/>
      <c r="AA306" s="40"/>
      <c r="AB306" s="40"/>
      <c r="AC306" s="40"/>
      <c r="AD306" s="40"/>
      <c r="AE306" s="40"/>
      <c r="AF306" s="40"/>
      <c r="AG306" s="40"/>
      <c r="AH306" s="40"/>
      <c r="AI306" s="40"/>
      <c r="AJ306" s="40"/>
      <c r="AK306" s="40"/>
      <c r="AL306" s="40"/>
    </row>
    <row r="308" spans="1:38" s="24" customFormat="1">
      <c r="A308" s="26"/>
      <c r="B308" s="45"/>
      <c r="C308" s="45"/>
      <c r="D308" s="83"/>
      <c r="E308" s="50"/>
      <c r="I308" s="45"/>
      <c r="J308" s="45"/>
      <c r="K308" s="45"/>
      <c r="L308" s="40"/>
      <c r="M308" s="45"/>
      <c r="N308" s="45"/>
      <c r="O308" s="45"/>
      <c r="P308" s="45"/>
      <c r="Q308" s="45"/>
      <c r="R308" s="40"/>
      <c r="S308" s="40"/>
      <c r="T308" s="40"/>
      <c r="U308" s="40"/>
      <c r="V308" s="40"/>
      <c r="W308" s="40"/>
      <c r="X308" s="40"/>
      <c r="Y308" s="40"/>
      <c r="Z308" s="40"/>
      <c r="AA308" s="40"/>
      <c r="AB308" s="40"/>
      <c r="AC308" s="40"/>
      <c r="AD308" s="40"/>
      <c r="AE308" s="40"/>
      <c r="AF308" s="40"/>
      <c r="AG308" s="40"/>
      <c r="AH308" s="40"/>
      <c r="AI308" s="40"/>
      <c r="AJ308" s="40"/>
      <c r="AK308" s="40"/>
      <c r="AL308" s="40"/>
    </row>
    <row r="309" spans="1:38" s="24" customFormat="1">
      <c r="A309" s="26"/>
      <c r="B309" s="45"/>
      <c r="C309" s="45"/>
      <c r="D309" s="83"/>
      <c r="E309" s="50"/>
      <c r="I309" s="45"/>
      <c r="J309" s="45"/>
      <c r="K309" s="45"/>
      <c r="L309" s="40"/>
      <c r="M309" s="45"/>
      <c r="N309" s="45"/>
      <c r="O309" s="45"/>
      <c r="P309" s="45"/>
      <c r="Q309" s="45"/>
      <c r="R309" s="40"/>
      <c r="S309" s="40"/>
      <c r="T309" s="40"/>
      <c r="U309" s="40"/>
      <c r="V309" s="40"/>
      <c r="W309" s="40"/>
      <c r="X309" s="40"/>
      <c r="Y309" s="40"/>
      <c r="Z309" s="40"/>
      <c r="AA309" s="40"/>
      <c r="AB309" s="40"/>
      <c r="AC309" s="40"/>
      <c r="AD309" s="40"/>
      <c r="AE309" s="40"/>
      <c r="AF309" s="40"/>
      <c r="AG309" s="40"/>
      <c r="AH309" s="40"/>
      <c r="AI309" s="40"/>
      <c r="AJ309" s="40"/>
      <c r="AK309" s="40"/>
      <c r="AL309" s="40"/>
    </row>
    <row r="310" spans="1:38" s="24" customFormat="1">
      <c r="A310" s="26"/>
      <c r="B310" s="45"/>
      <c r="C310" s="45"/>
      <c r="D310" s="83"/>
      <c r="E310" s="50"/>
      <c r="I310" s="45"/>
      <c r="J310" s="45"/>
      <c r="K310" s="45"/>
      <c r="L310" s="40"/>
      <c r="M310" s="45"/>
      <c r="N310" s="45"/>
      <c r="O310" s="45"/>
      <c r="P310" s="45"/>
      <c r="Q310" s="45"/>
      <c r="R310" s="40"/>
      <c r="S310" s="40"/>
      <c r="T310" s="40"/>
      <c r="U310" s="40"/>
      <c r="V310" s="40"/>
      <c r="W310" s="40"/>
      <c r="X310" s="40"/>
      <c r="Y310" s="40"/>
      <c r="Z310" s="40"/>
      <c r="AA310" s="40"/>
      <c r="AB310" s="40"/>
      <c r="AC310" s="40"/>
      <c r="AD310" s="40"/>
      <c r="AE310" s="40"/>
      <c r="AF310" s="40"/>
      <c r="AG310" s="40"/>
      <c r="AH310" s="40"/>
      <c r="AI310" s="40"/>
      <c r="AJ310" s="40"/>
      <c r="AK310" s="40"/>
      <c r="AL310" s="40"/>
    </row>
    <row r="311" spans="1:38" s="24" customFormat="1">
      <c r="A311" s="26"/>
      <c r="B311" s="45"/>
      <c r="C311" s="45"/>
      <c r="D311" s="83"/>
      <c r="E311" s="50"/>
      <c r="I311" s="45"/>
      <c r="J311" s="45"/>
      <c r="K311" s="45"/>
      <c r="L311" s="40"/>
      <c r="M311" s="45"/>
      <c r="N311" s="45"/>
      <c r="O311" s="45"/>
      <c r="P311" s="45"/>
      <c r="Q311" s="45"/>
      <c r="R311" s="40"/>
      <c r="S311" s="40"/>
      <c r="T311" s="40"/>
      <c r="U311" s="40"/>
      <c r="V311" s="40"/>
      <c r="W311" s="40"/>
      <c r="X311" s="40"/>
      <c r="Y311" s="40"/>
      <c r="Z311" s="40"/>
      <c r="AA311" s="40"/>
      <c r="AB311" s="40"/>
      <c r="AC311" s="40"/>
      <c r="AD311" s="40"/>
      <c r="AE311" s="40"/>
      <c r="AF311" s="40"/>
      <c r="AG311" s="40"/>
      <c r="AH311" s="40"/>
      <c r="AI311" s="40"/>
      <c r="AJ311" s="40"/>
      <c r="AK311" s="40"/>
      <c r="AL311" s="40"/>
    </row>
    <row r="313" spans="1:38" s="24" customFormat="1">
      <c r="A313" s="26"/>
      <c r="B313" s="45"/>
      <c r="C313" s="45"/>
      <c r="D313" s="83"/>
      <c r="E313" s="50"/>
      <c r="I313" s="45"/>
      <c r="J313" s="45"/>
      <c r="K313" s="45"/>
      <c r="L313" s="40"/>
      <c r="M313" s="45"/>
      <c r="N313" s="45"/>
      <c r="O313" s="45"/>
      <c r="P313" s="45"/>
      <c r="Q313" s="45"/>
      <c r="R313" s="40"/>
      <c r="S313" s="40"/>
      <c r="T313" s="40"/>
      <c r="U313" s="40"/>
      <c r="V313" s="40"/>
      <c r="W313" s="40"/>
      <c r="X313" s="40"/>
      <c r="Y313" s="40"/>
      <c r="Z313" s="40"/>
      <c r="AA313" s="40"/>
      <c r="AB313" s="40"/>
      <c r="AC313" s="40"/>
      <c r="AD313" s="40"/>
      <c r="AE313" s="40"/>
      <c r="AF313" s="40"/>
      <c r="AG313" s="40"/>
      <c r="AH313" s="40"/>
      <c r="AI313" s="40"/>
      <c r="AJ313" s="40"/>
      <c r="AK313" s="40"/>
      <c r="AL313" s="40"/>
    </row>
    <row r="315" spans="1:38" s="24" customFormat="1">
      <c r="A315" s="51"/>
      <c r="B315" s="45"/>
      <c r="C315" s="45"/>
      <c r="D315" s="83"/>
      <c r="I315" s="45"/>
      <c r="J315" s="45"/>
      <c r="K315" s="45"/>
      <c r="L315" s="40"/>
      <c r="M315" s="45"/>
      <c r="N315" s="45"/>
      <c r="O315" s="45"/>
      <c r="P315" s="45"/>
      <c r="Q315" s="45"/>
      <c r="R315" s="40"/>
      <c r="S315" s="40"/>
      <c r="T315" s="40"/>
      <c r="U315" s="40"/>
      <c r="V315" s="40"/>
      <c r="W315" s="40"/>
      <c r="X315" s="40"/>
      <c r="Y315" s="40"/>
      <c r="Z315" s="40"/>
      <c r="AA315" s="40"/>
      <c r="AB315" s="40"/>
      <c r="AC315" s="40"/>
      <c r="AD315" s="40"/>
      <c r="AE315" s="40"/>
      <c r="AF315" s="40"/>
      <c r="AG315" s="40"/>
      <c r="AH315" s="40"/>
      <c r="AI315" s="40"/>
      <c r="AJ315" s="40"/>
      <c r="AK315" s="40"/>
      <c r="AL315" s="40"/>
    </row>
    <row r="317" spans="1:38" s="24" customFormat="1">
      <c r="A317" s="26"/>
      <c r="B317" s="45"/>
      <c r="C317" s="45"/>
      <c r="D317" s="83"/>
      <c r="E317" s="50"/>
      <c r="I317" s="45"/>
      <c r="J317" s="45"/>
      <c r="K317" s="45"/>
      <c r="L317" s="40"/>
      <c r="M317" s="45"/>
      <c r="N317" s="45"/>
      <c r="O317" s="45"/>
      <c r="P317" s="45"/>
      <c r="Q317" s="45"/>
      <c r="R317" s="40"/>
      <c r="S317" s="40"/>
      <c r="T317" s="40"/>
      <c r="U317" s="40"/>
      <c r="V317" s="40"/>
      <c r="W317" s="40"/>
      <c r="X317" s="40"/>
      <c r="Y317" s="40"/>
      <c r="Z317" s="40"/>
      <c r="AA317" s="40"/>
      <c r="AB317" s="40"/>
      <c r="AC317" s="40"/>
      <c r="AD317" s="40"/>
      <c r="AE317" s="40"/>
      <c r="AF317" s="40"/>
      <c r="AG317" s="40"/>
      <c r="AH317" s="40"/>
      <c r="AI317" s="40"/>
      <c r="AJ317" s="40"/>
      <c r="AK317" s="40"/>
      <c r="AL317" s="40"/>
    </row>
    <row r="318" spans="1:38" s="24" customFormat="1">
      <c r="A318" s="26"/>
      <c r="B318" s="45"/>
      <c r="C318" s="45"/>
      <c r="D318" s="83"/>
      <c r="E318" s="50"/>
      <c r="I318" s="45"/>
      <c r="J318" s="45"/>
      <c r="K318" s="45"/>
      <c r="L318" s="40"/>
      <c r="M318" s="45"/>
      <c r="N318" s="45"/>
      <c r="O318" s="45"/>
      <c r="P318" s="45"/>
      <c r="Q318" s="45"/>
      <c r="R318" s="40"/>
      <c r="S318" s="40"/>
      <c r="T318" s="40"/>
      <c r="U318" s="40"/>
      <c r="V318" s="40"/>
      <c r="W318" s="40"/>
      <c r="X318" s="40"/>
      <c r="Y318" s="40"/>
      <c r="Z318" s="40"/>
      <c r="AA318" s="40"/>
      <c r="AB318" s="40"/>
      <c r="AC318" s="40"/>
      <c r="AD318" s="40"/>
      <c r="AE318" s="40"/>
      <c r="AF318" s="40"/>
      <c r="AG318" s="40"/>
      <c r="AH318" s="40"/>
      <c r="AI318" s="40"/>
      <c r="AJ318" s="40"/>
      <c r="AK318" s="40"/>
      <c r="AL318" s="40"/>
    </row>
    <row r="319" spans="1:38" s="24" customFormat="1">
      <c r="A319" s="26"/>
      <c r="B319" s="45"/>
      <c r="C319" s="45"/>
      <c r="D319" s="83"/>
      <c r="E319" s="50"/>
      <c r="I319" s="45"/>
      <c r="J319" s="45"/>
      <c r="K319" s="45"/>
      <c r="L319" s="40"/>
      <c r="M319" s="45"/>
      <c r="N319" s="45"/>
      <c r="O319" s="45"/>
      <c r="P319" s="45"/>
      <c r="Q319" s="45"/>
      <c r="R319" s="40"/>
      <c r="S319" s="40"/>
      <c r="T319" s="40"/>
      <c r="U319" s="40"/>
      <c r="V319" s="40"/>
      <c r="W319" s="40"/>
      <c r="X319" s="40"/>
      <c r="Y319" s="40"/>
      <c r="Z319" s="40"/>
      <c r="AA319" s="40"/>
      <c r="AB319" s="40"/>
      <c r="AC319" s="40"/>
      <c r="AD319" s="40"/>
      <c r="AE319" s="40"/>
      <c r="AF319" s="40"/>
      <c r="AG319" s="40"/>
      <c r="AH319" s="40"/>
      <c r="AI319" s="40"/>
      <c r="AJ319" s="40"/>
      <c r="AK319" s="40"/>
      <c r="AL319" s="40"/>
    </row>
    <row r="320" spans="1:38" s="24" customFormat="1">
      <c r="A320" s="26"/>
      <c r="B320" s="45"/>
      <c r="C320" s="45"/>
      <c r="D320" s="83"/>
      <c r="E320" s="50"/>
      <c r="I320" s="45"/>
      <c r="J320" s="45"/>
      <c r="K320" s="45"/>
      <c r="L320" s="40"/>
      <c r="M320" s="45"/>
      <c r="N320" s="45"/>
      <c r="O320" s="45"/>
      <c r="P320" s="45"/>
      <c r="Q320" s="45"/>
      <c r="R320" s="40"/>
      <c r="S320" s="40"/>
      <c r="T320" s="40"/>
      <c r="U320" s="40"/>
      <c r="V320" s="40"/>
      <c r="W320" s="40"/>
      <c r="X320" s="40"/>
      <c r="Y320" s="40"/>
      <c r="Z320" s="40"/>
      <c r="AA320" s="40"/>
      <c r="AB320" s="40"/>
      <c r="AC320" s="40"/>
      <c r="AD320" s="40"/>
      <c r="AE320" s="40"/>
      <c r="AF320" s="40"/>
      <c r="AG320" s="40"/>
      <c r="AH320" s="40"/>
      <c r="AI320" s="40"/>
      <c r="AJ320" s="40"/>
      <c r="AK320" s="40"/>
      <c r="AL320" s="40"/>
    </row>
    <row r="322" spans="1:38" s="24" customFormat="1">
      <c r="A322" s="26"/>
      <c r="B322" s="45"/>
      <c r="C322" s="45"/>
      <c r="D322" s="83"/>
      <c r="E322" s="50"/>
      <c r="I322" s="45"/>
      <c r="J322" s="45"/>
      <c r="K322" s="45"/>
      <c r="L322" s="40"/>
      <c r="M322" s="45"/>
      <c r="N322" s="45"/>
      <c r="O322" s="45"/>
      <c r="P322" s="45"/>
      <c r="Q322" s="45"/>
      <c r="R322" s="40"/>
      <c r="S322" s="40"/>
      <c r="T322" s="40"/>
      <c r="U322" s="40"/>
      <c r="V322" s="40"/>
      <c r="W322" s="40"/>
      <c r="X322" s="40"/>
      <c r="Y322" s="40"/>
      <c r="Z322" s="40"/>
      <c r="AA322" s="40"/>
      <c r="AB322" s="40"/>
      <c r="AC322" s="40"/>
      <c r="AD322" s="40"/>
      <c r="AE322" s="40"/>
      <c r="AF322" s="40"/>
      <c r="AG322" s="40"/>
      <c r="AH322" s="40"/>
      <c r="AI322" s="40"/>
      <c r="AJ322" s="40"/>
      <c r="AK322" s="40"/>
      <c r="AL322" s="40"/>
    </row>
    <row r="323" spans="1:38" s="24" customFormat="1">
      <c r="A323" s="26"/>
      <c r="B323" s="45"/>
      <c r="C323" s="45"/>
      <c r="D323" s="83"/>
      <c r="E323" s="50"/>
      <c r="I323" s="45"/>
      <c r="J323" s="45"/>
      <c r="K323" s="45"/>
      <c r="L323" s="40"/>
      <c r="M323" s="45"/>
      <c r="N323" s="45"/>
      <c r="O323" s="45"/>
      <c r="P323" s="45"/>
      <c r="Q323" s="45"/>
      <c r="R323" s="40"/>
      <c r="S323" s="40"/>
      <c r="T323" s="40"/>
      <c r="U323" s="40"/>
      <c r="V323" s="40"/>
      <c r="W323" s="40"/>
      <c r="X323" s="40"/>
      <c r="Y323" s="40"/>
      <c r="Z323" s="40"/>
      <c r="AA323" s="40"/>
      <c r="AB323" s="40"/>
      <c r="AC323" s="40"/>
      <c r="AD323" s="40"/>
      <c r="AE323" s="40"/>
      <c r="AF323" s="40"/>
      <c r="AG323" s="40"/>
      <c r="AH323" s="40"/>
      <c r="AI323" s="40"/>
      <c r="AJ323" s="40"/>
      <c r="AK323" s="40"/>
      <c r="AL323" s="40"/>
    </row>
    <row r="324" spans="1:38" s="24" customFormat="1">
      <c r="A324" s="26"/>
      <c r="B324" s="45"/>
      <c r="C324" s="45"/>
      <c r="D324" s="83"/>
      <c r="E324" s="50"/>
      <c r="I324" s="45"/>
      <c r="J324" s="45"/>
      <c r="K324" s="45"/>
      <c r="L324" s="40"/>
      <c r="M324" s="45"/>
      <c r="N324" s="45"/>
      <c r="O324" s="45"/>
      <c r="P324" s="45"/>
      <c r="Q324" s="45"/>
      <c r="R324" s="40"/>
      <c r="S324" s="40"/>
      <c r="T324" s="40"/>
      <c r="U324" s="40"/>
      <c r="V324" s="40"/>
      <c r="W324" s="40"/>
      <c r="X324" s="40"/>
      <c r="Y324" s="40"/>
      <c r="Z324" s="40"/>
      <c r="AA324" s="40"/>
      <c r="AB324" s="40"/>
      <c r="AC324" s="40"/>
      <c r="AD324" s="40"/>
      <c r="AE324" s="40"/>
      <c r="AF324" s="40"/>
      <c r="AG324" s="40"/>
      <c r="AH324" s="40"/>
      <c r="AI324" s="40"/>
      <c r="AJ324" s="40"/>
      <c r="AK324" s="40"/>
      <c r="AL324" s="40"/>
    </row>
    <row r="325" spans="1:38" s="24" customFormat="1">
      <c r="A325" s="26"/>
      <c r="B325" s="45"/>
      <c r="C325" s="45"/>
      <c r="D325" s="83"/>
      <c r="E325" s="50"/>
      <c r="I325" s="45"/>
      <c r="J325" s="45"/>
      <c r="K325" s="45"/>
      <c r="L325" s="40"/>
      <c r="M325" s="45"/>
      <c r="N325" s="45"/>
      <c r="O325" s="45"/>
      <c r="P325" s="45"/>
      <c r="Q325" s="45"/>
      <c r="R325" s="40"/>
      <c r="S325" s="40"/>
      <c r="T325" s="40"/>
      <c r="U325" s="40"/>
      <c r="V325" s="40"/>
      <c r="W325" s="40"/>
      <c r="X325" s="40"/>
      <c r="Y325" s="40"/>
      <c r="Z325" s="40"/>
      <c r="AA325" s="40"/>
      <c r="AB325" s="40"/>
      <c r="AC325" s="40"/>
      <c r="AD325" s="40"/>
      <c r="AE325" s="40"/>
      <c r="AF325" s="40"/>
      <c r="AG325" s="40"/>
      <c r="AH325" s="40"/>
      <c r="AI325" s="40"/>
      <c r="AJ325" s="40"/>
      <c r="AK325" s="40"/>
      <c r="AL325" s="40"/>
    </row>
    <row r="327" spans="1:38" s="24" customFormat="1">
      <c r="A327" s="26"/>
      <c r="B327" s="45"/>
      <c r="C327" s="45"/>
      <c r="D327" s="83"/>
      <c r="E327" s="50"/>
      <c r="I327" s="45"/>
      <c r="J327" s="45"/>
      <c r="K327" s="45"/>
      <c r="L327" s="40"/>
      <c r="M327" s="45"/>
      <c r="N327" s="45"/>
      <c r="O327" s="45"/>
      <c r="P327" s="45"/>
      <c r="Q327" s="45"/>
      <c r="R327" s="40"/>
      <c r="S327" s="40"/>
      <c r="T327" s="40"/>
      <c r="U327" s="40"/>
      <c r="V327" s="40"/>
      <c r="W327" s="40"/>
      <c r="X327" s="40"/>
      <c r="Y327" s="40"/>
      <c r="Z327" s="40"/>
      <c r="AA327" s="40"/>
      <c r="AB327" s="40"/>
      <c r="AC327" s="40"/>
      <c r="AD327" s="40"/>
      <c r="AE327" s="40"/>
      <c r="AF327" s="40"/>
      <c r="AG327" s="40"/>
      <c r="AH327" s="40"/>
      <c r="AI327" s="40"/>
      <c r="AJ327" s="40"/>
      <c r="AK327" s="40"/>
      <c r="AL327" s="40"/>
    </row>
    <row r="328" spans="1:38" s="24" customFormat="1">
      <c r="A328" s="26"/>
      <c r="B328" s="45"/>
      <c r="C328" s="45"/>
      <c r="D328" s="83"/>
      <c r="E328" s="50"/>
      <c r="I328" s="45"/>
      <c r="J328" s="45"/>
      <c r="K328" s="45"/>
      <c r="L328" s="40"/>
      <c r="M328" s="45"/>
      <c r="N328" s="45"/>
      <c r="O328" s="45"/>
      <c r="P328" s="45"/>
      <c r="Q328" s="45"/>
      <c r="R328" s="40"/>
      <c r="S328" s="40"/>
      <c r="T328" s="40"/>
      <c r="U328" s="40"/>
      <c r="V328" s="40"/>
      <c r="W328" s="40"/>
      <c r="X328" s="40"/>
      <c r="Y328" s="40"/>
      <c r="Z328" s="40"/>
      <c r="AA328" s="40"/>
      <c r="AB328" s="40"/>
      <c r="AC328" s="40"/>
      <c r="AD328" s="40"/>
      <c r="AE328" s="40"/>
      <c r="AF328" s="40"/>
      <c r="AG328" s="40"/>
      <c r="AH328" s="40"/>
      <c r="AI328" s="40"/>
      <c r="AJ328" s="40"/>
      <c r="AK328" s="40"/>
      <c r="AL328" s="40"/>
    </row>
    <row r="329" spans="1:38" s="24" customFormat="1">
      <c r="A329" s="26"/>
      <c r="B329" s="45"/>
      <c r="C329" s="45"/>
      <c r="D329" s="83"/>
      <c r="E329" s="50"/>
      <c r="I329" s="45"/>
      <c r="J329" s="45"/>
      <c r="K329" s="45"/>
      <c r="L329" s="40"/>
      <c r="M329" s="45"/>
      <c r="N329" s="45"/>
      <c r="O329" s="45"/>
      <c r="P329" s="45"/>
      <c r="Q329" s="45"/>
      <c r="R329" s="40"/>
      <c r="S329" s="40"/>
      <c r="T329" s="40"/>
      <c r="U329" s="40"/>
      <c r="V329" s="40"/>
      <c r="W329" s="40"/>
      <c r="X329" s="40"/>
      <c r="Y329" s="40"/>
      <c r="Z329" s="40"/>
      <c r="AA329" s="40"/>
      <c r="AB329" s="40"/>
      <c r="AC329" s="40"/>
      <c r="AD329" s="40"/>
      <c r="AE329" s="40"/>
      <c r="AF329" s="40"/>
      <c r="AG329" s="40"/>
      <c r="AH329" s="40"/>
      <c r="AI329" s="40"/>
      <c r="AJ329" s="40"/>
      <c r="AK329" s="40"/>
      <c r="AL329" s="40"/>
    </row>
    <row r="330" spans="1:38" s="24" customFormat="1">
      <c r="A330" s="26"/>
      <c r="B330" s="45"/>
      <c r="C330" s="45"/>
      <c r="D330" s="83"/>
      <c r="E330" s="50"/>
      <c r="I330" s="45"/>
      <c r="J330" s="45"/>
      <c r="K330" s="45"/>
      <c r="L330" s="40"/>
      <c r="M330" s="45"/>
      <c r="N330" s="45"/>
      <c r="O330" s="45"/>
      <c r="P330" s="45"/>
      <c r="Q330" s="45"/>
      <c r="R330" s="40"/>
      <c r="S330" s="40"/>
      <c r="T330" s="40"/>
      <c r="U330" s="40"/>
      <c r="V330" s="40"/>
      <c r="W330" s="40"/>
      <c r="X330" s="40"/>
      <c r="Y330" s="40"/>
      <c r="Z330" s="40"/>
      <c r="AA330" s="40"/>
      <c r="AB330" s="40"/>
      <c r="AC330" s="40"/>
      <c r="AD330" s="40"/>
      <c r="AE330" s="40"/>
      <c r="AF330" s="40"/>
      <c r="AG330" s="40"/>
      <c r="AH330" s="40"/>
      <c r="AI330" s="40"/>
      <c r="AJ330" s="40"/>
      <c r="AK330" s="40"/>
      <c r="AL330" s="40"/>
    </row>
    <row r="332" spans="1:38" s="24" customFormat="1">
      <c r="A332" s="26"/>
      <c r="B332" s="45"/>
      <c r="C332" s="45"/>
      <c r="D332" s="83"/>
      <c r="E332" s="50"/>
      <c r="I332" s="45"/>
      <c r="J332" s="45"/>
      <c r="K332" s="45"/>
      <c r="L332" s="40"/>
      <c r="M332" s="45"/>
      <c r="N332" s="45"/>
      <c r="O332" s="45"/>
      <c r="P332" s="45"/>
      <c r="Q332" s="45"/>
      <c r="R332" s="40"/>
      <c r="S332" s="40"/>
      <c r="T332" s="40"/>
      <c r="U332" s="40"/>
      <c r="V332" s="40"/>
      <c r="W332" s="40"/>
      <c r="X332" s="40"/>
      <c r="Y332" s="40"/>
      <c r="Z332" s="40"/>
      <c r="AA332" s="40"/>
      <c r="AB332" s="40"/>
      <c r="AC332" s="40"/>
      <c r="AD332" s="40"/>
      <c r="AE332" s="40"/>
      <c r="AF332" s="40"/>
      <c r="AG332" s="40"/>
      <c r="AH332" s="40"/>
      <c r="AI332" s="40"/>
      <c r="AJ332" s="40"/>
      <c r="AK332" s="40"/>
      <c r="AL332" s="40"/>
    </row>
    <row r="333" spans="1:38" s="24" customFormat="1">
      <c r="A333" s="26"/>
      <c r="B333" s="45"/>
      <c r="C333" s="45"/>
      <c r="D333" s="83"/>
      <c r="E333" s="50"/>
      <c r="I333" s="45"/>
      <c r="J333" s="45"/>
      <c r="K333" s="45"/>
      <c r="L333" s="40"/>
      <c r="M333" s="45"/>
      <c r="N333" s="45"/>
      <c r="O333" s="45"/>
      <c r="P333" s="45"/>
      <c r="Q333" s="45"/>
      <c r="R333" s="40"/>
      <c r="S333" s="40"/>
      <c r="T333" s="40"/>
      <c r="U333" s="40"/>
      <c r="V333" s="40"/>
      <c r="W333" s="40"/>
      <c r="X333" s="40"/>
      <c r="Y333" s="40"/>
      <c r="Z333" s="40"/>
      <c r="AA333" s="40"/>
      <c r="AB333" s="40"/>
      <c r="AC333" s="40"/>
      <c r="AD333" s="40"/>
      <c r="AE333" s="40"/>
      <c r="AF333" s="40"/>
      <c r="AG333" s="40"/>
      <c r="AH333" s="40"/>
      <c r="AI333" s="40"/>
      <c r="AJ333" s="40"/>
      <c r="AK333" s="40"/>
      <c r="AL333" s="40"/>
    </row>
    <row r="334" spans="1:38" s="24" customFormat="1">
      <c r="A334" s="26"/>
      <c r="B334" s="45"/>
      <c r="C334" s="45"/>
      <c r="D334" s="83"/>
      <c r="E334" s="50"/>
      <c r="I334" s="45"/>
      <c r="J334" s="45"/>
      <c r="K334" s="45"/>
      <c r="L334" s="40"/>
      <c r="M334" s="45"/>
      <c r="N334" s="45"/>
      <c r="O334" s="45"/>
      <c r="P334" s="45"/>
      <c r="Q334" s="45"/>
      <c r="R334" s="40"/>
      <c r="S334" s="40"/>
      <c r="T334" s="40"/>
      <c r="U334" s="40"/>
      <c r="V334" s="40"/>
      <c r="W334" s="40"/>
      <c r="X334" s="40"/>
      <c r="Y334" s="40"/>
      <c r="Z334" s="40"/>
      <c r="AA334" s="40"/>
      <c r="AB334" s="40"/>
      <c r="AC334" s="40"/>
      <c r="AD334" s="40"/>
      <c r="AE334" s="40"/>
      <c r="AF334" s="40"/>
      <c r="AG334" s="40"/>
      <c r="AH334" s="40"/>
      <c r="AI334" s="40"/>
      <c r="AJ334" s="40"/>
      <c r="AK334" s="40"/>
      <c r="AL334" s="40"/>
    </row>
    <row r="335" spans="1:38" s="24" customFormat="1">
      <c r="A335" s="26"/>
      <c r="B335" s="45"/>
      <c r="C335" s="45"/>
      <c r="D335" s="83"/>
      <c r="E335" s="50"/>
      <c r="I335" s="45"/>
      <c r="J335" s="45"/>
      <c r="K335" s="45"/>
      <c r="L335" s="40"/>
      <c r="M335" s="45"/>
      <c r="N335" s="45"/>
      <c r="O335" s="45"/>
      <c r="P335" s="45"/>
      <c r="Q335" s="45"/>
      <c r="R335" s="40"/>
      <c r="S335" s="40"/>
      <c r="T335" s="40"/>
      <c r="U335" s="40"/>
      <c r="V335" s="40"/>
      <c r="W335" s="40"/>
      <c r="X335" s="40"/>
      <c r="Y335" s="40"/>
      <c r="Z335" s="40"/>
      <c r="AA335" s="40"/>
      <c r="AB335" s="40"/>
      <c r="AC335" s="40"/>
      <c r="AD335" s="40"/>
      <c r="AE335" s="40"/>
      <c r="AF335" s="40"/>
      <c r="AG335" s="40"/>
      <c r="AH335" s="40"/>
      <c r="AI335" s="40"/>
      <c r="AJ335" s="40"/>
      <c r="AK335" s="40"/>
      <c r="AL335" s="40"/>
    </row>
    <row r="337" spans="1:38" s="24" customFormat="1">
      <c r="A337" s="26"/>
      <c r="B337" s="45"/>
      <c r="C337" s="45"/>
      <c r="D337" s="83"/>
      <c r="E337" s="50"/>
      <c r="I337" s="45"/>
      <c r="J337" s="45"/>
      <c r="K337" s="45"/>
      <c r="L337" s="40"/>
      <c r="M337" s="45"/>
      <c r="N337" s="45"/>
      <c r="O337" s="45"/>
      <c r="P337" s="45"/>
      <c r="Q337" s="45"/>
      <c r="R337" s="40"/>
      <c r="S337" s="40"/>
      <c r="T337" s="40"/>
      <c r="U337" s="40"/>
      <c r="V337" s="40"/>
      <c r="W337" s="40"/>
      <c r="X337" s="40"/>
      <c r="Y337" s="40"/>
      <c r="Z337" s="40"/>
      <c r="AA337" s="40"/>
      <c r="AB337" s="40"/>
      <c r="AC337" s="40"/>
      <c r="AD337" s="40"/>
      <c r="AE337" s="40"/>
      <c r="AF337" s="40"/>
      <c r="AG337" s="40"/>
      <c r="AH337" s="40"/>
      <c r="AI337" s="40"/>
      <c r="AJ337" s="40"/>
      <c r="AK337" s="40"/>
      <c r="AL337" s="40"/>
    </row>
    <row r="338" spans="1:38" s="24" customFormat="1">
      <c r="A338" s="26"/>
      <c r="B338" s="45"/>
      <c r="C338" s="45"/>
      <c r="D338" s="83"/>
      <c r="E338" s="50"/>
      <c r="I338" s="45"/>
      <c r="J338" s="45"/>
      <c r="K338" s="45"/>
      <c r="L338" s="40"/>
      <c r="M338" s="45"/>
      <c r="N338" s="45"/>
      <c r="O338" s="45"/>
      <c r="P338" s="45"/>
      <c r="Q338" s="45"/>
      <c r="R338" s="40"/>
      <c r="S338" s="40"/>
      <c r="T338" s="40"/>
      <c r="U338" s="40"/>
      <c r="V338" s="40"/>
      <c r="W338" s="40"/>
      <c r="X338" s="40"/>
      <c r="Y338" s="40"/>
      <c r="Z338" s="40"/>
      <c r="AA338" s="40"/>
      <c r="AB338" s="40"/>
      <c r="AC338" s="40"/>
      <c r="AD338" s="40"/>
      <c r="AE338" s="40"/>
      <c r="AF338" s="40"/>
      <c r="AG338" s="40"/>
      <c r="AH338" s="40"/>
      <c r="AI338" s="40"/>
      <c r="AJ338" s="40"/>
      <c r="AK338" s="40"/>
      <c r="AL338" s="40"/>
    </row>
    <row r="339" spans="1:38" s="24" customFormat="1">
      <c r="A339" s="26"/>
      <c r="B339" s="45"/>
      <c r="C339" s="45"/>
      <c r="D339" s="83"/>
      <c r="E339" s="50"/>
      <c r="I339" s="45"/>
      <c r="J339" s="45"/>
      <c r="K339" s="45"/>
      <c r="L339" s="40"/>
      <c r="M339" s="45"/>
      <c r="N339" s="45"/>
      <c r="O339" s="45"/>
      <c r="P339" s="45"/>
      <c r="Q339" s="45"/>
      <c r="R339" s="40"/>
      <c r="S339" s="40"/>
      <c r="T339" s="40"/>
      <c r="U339" s="40"/>
      <c r="V339" s="40"/>
      <c r="W339" s="40"/>
      <c r="X339" s="40"/>
      <c r="Y339" s="40"/>
      <c r="Z339" s="40"/>
      <c r="AA339" s="40"/>
      <c r="AB339" s="40"/>
      <c r="AC339" s="40"/>
      <c r="AD339" s="40"/>
      <c r="AE339" s="40"/>
      <c r="AF339" s="40"/>
      <c r="AG339" s="40"/>
      <c r="AH339" s="40"/>
      <c r="AI339" s="40"/>
      <c r="AJ339" s="40"/>
      <c r="AK339" s="40"/>
      <c r="AL339" s="40"/>
    </row>
    <row r="340" spans="1:38" s="24" customFormat="1">
      <c r="A340" s="26"/>
      <c r="B340" s="45"/>
      <c r="C340" s="45"/>
      <c r="D340" s="83"/>
      <c r="E340" s="50"/>
      <c r="I340" s="45"/>
      <c r="J340" s="45"/>
      <c r="K340" s="45"/>
      <c r="L340" s="40"/>
      <c r="M340" s="45"/>
      <c r="N340" s="45"/>
      <c r="O340" s="45"/>
      <c r="P340" s="45"/>
      <c r="Q340" s="45"/>
      <c r="R340" s="40"/>
      <c r="S340" s="40"/>
      <c r="T340" s="40"/>
      <c r="U340" s="40"/>
      <c r="V340" s="40"/>
      <c r="W340" s="40"/>
      <c r="X340" s="40"/>
      <c r="Y340" s="40"/>
      <c r="Z340" s="40"/>
      <c r="AA340" s="40"/>
      <c r="AB340" s="40"/>
      <c r="AC340" s="40"/>
      <c r="AD340" s="40"/>
      <c r="AE340" s="40"/>
      <c r="AF340" s="40"/>
      <c r="AG340" s="40"/>
      <c r="AH340" s="40"/>
      <c r="AI340" s="40"/>
      <c r="AJ340" s="40"/>
      <c r="AK340" s="40"/>
      <c r="AL340" s="40"/>
    </row>
    <row r="342" spans="1:38" s="24" customFormat="1">
      <c r="A342" s="26"/>
      <c r="B342" s="45"/>
      <c r="C342" s="45"/>
      <c r="D342" s="83"/>
      <c r="E342" s="50"/>
      <c r="I342" s="45"/>
      <c r="J342" s="45"/>
      <c r="K342" s="45"/>
      <c r="L342" s="40"/>
      <c r="M342" s="45"/>
      <c r="N342" s="45"/>
      <c r="O342" s="45"/>
      <c r="P342" s="45"/>
      <c r="Q342" s="45"/>
      <c r="R342" s="40"/>
      <c r="S342" s="40"/>
      <c r="T342" s="40"/>
      <c r="U342" s="40"/>
      <c r="V342" s="40"/>
      <c r="W342" s="40"/>
      <c r="X342" s="40"/>
      <c r="Y342" s="40"/>
      <c r="Z342" s="40"/>
      <c r="AA342" s="40"/>
      <c r="AB342" s="40"/>
      <c r="AC342" s="40"/>
      <c r="AD342" s="40"/>
      <c r="AE342" s="40"/>
      <c r="AF342" s="40"/>
      <c r="AG342" s="40"/>
      <c r="AH342" s="40"/>
      <c r="AI342" s="40"/>
      <c r="AJ342" s="40"/>
      <c r="AK342" s="40"/>
      <c r="AL342" s="40"/>
    </row>
    <row r="343" spans="1:38" s="24" customFormat="1">
      <c r="A343" s="26"/>
      <c r="B343" s="45"/>
      <c r="C343" s="45"/>
      <c r="D343" s="83"/>
      <c r="E343" s="50"/>
      <c r="I343" s="45"/>
      <c r="J343" s="45"/>
      <c r="K343" s="45"/>
      <c r="L343" s="40"/>
      <c r="M343" s="45"/>
      <c r="N343" s="45"/>
      <c r="O343" s="45"/>
      <c r="P343" s="45"/>
      <c r="Q343" s="45"/>
      <c r="R343" s="40"/>
      <c r="S343" s="40"/>
      <c r="T343" s="40"/>
      <c r="U343" s="40"/>
      <c r="V343" s="40"/>
      <c r="W343" s="40"/>
      <c r="X343" s="40"/>
      <c r="Y343" s="40"/>
      <c r="Z343" s="40"/>
      <c r="AA343" s="40"/>
      <c r="AB343" s="40"/>
      <c r="AC343" s="40"/>
      <c r="AD343" s="40"/>
      <c r="AE343" s="40"/>
      <c r="AF343" s="40"/>
      <c r="AG343" s="40"/>
      <c r="AH343" s="40"/>
      <c r="AI343" s="40"/>
      <c r="AJ343" s="40"/>
      <c r="AK343" s="40"/>
      <c r="AL343" s="40"/>
    </row>
    <row r="344" spans="1:38" s="24" customFormat="1">
      <c r="A344" s="26"/>
      <c r="B344" s="45"/>
      <c r="C344" s="45"/>
      <c r="D344" s="83"/>
      <c r="E344" s="50"/>
      <c r="I344" s="45"/>
      <c r="J344" s="45"/>
      <c r="K344" s="45"/>
      <c r="L344" s="40"/>
      <c r="M344" s="45"/>
      <c r="N344" s="45"/>
      <c r="O344" s="45"/>
      <c r="P344" s="45"/>
      <c r="Q344" s="45"/>
      <c r="R344" s="40"/>
      <c r="S344" s="40"/>
      <c r="T344" s="40"/>
      <c r="U344" s="40"/>
      <c r="V344" s="40"/>
      <c r="W344" s="40"/>
      <c r="X344" s="40"/>
      <c r="Y344" s="40"/>
      <c r="Z344" s="40"/>
      <c r="AA344" s="40"/>
      <c r="AB344" s="40"/>
      <c r="AC344" s="40"/>
      <c r="AD344" s="40"/>
      <c r="AE344" s="40"/>
      <c r="AF344" s="40"/>
      <c r="AG344" s="40"/>
      <c r="AH344" s="40"/>
      <c r="AI344" s="40"/>
      <c r="AJ344" s="40"/>
      <c r="AK344" s="40"/>
      <c r="AL344" s="40"/>
    </row>
    <row r="345" spans="1:38" s="24" customFormat="1">
      <c r="A345" s="26"/>
      <c r="B345" s="45"/>
      <c r="C345" s="45"/>
      <c r="D345" s="83"/>
      <c r="E345" s="50"/>
      <c r="I345" s="45"/>
      <c r="J345" s="45"/>
      <c r="K345" s="45"/>
      <c r="L345" s="40"/>
      <c r="M345" s="45"/>
      <c r="N345" s="45"/>
      <c r="O345" s="45"/>
      <c r="P345" s="45"/>
      <c r="Q345" s="45"/>
      <c r="R345" s="40"/>
      <c r="S345" s="40"/>
      <c r="T345" s="40"/>
      <c r="U345" s="40"/>
      <c r="V345" s="40"/>
      <c r="W345" s="40"/>
      <c r="X345" s="40"/>
      <c r="Y345" s="40"/>
      <c r="Z345" s="40"/>
      <c r="AA345" s="40"/>
      <c r="AB345" s="40"/>
      <c r="AC345" s="40"/>
      <c r="AD345" s="40"/>
      <c r="AE345" s="40"/>
      <c r="AF345" s="40"/>
      <c r="AG345" s="40"/>
      <c r="AH345" s="40"/>
      <c r="AI345" s="40"/>
      <c r="AJ345" s="40"/>
      <c r="AK345" s="40"/>
      <c r="AL345" s="40"/>
    </row>
    <row r="347" spans="1:38" s="24" customFormat="1">
      <c r="A347" s="26"/>
      <c r="B347" s="45"/>
      <c r="C347" s="45"/>
      <c r="D347" s="83"/>
      <c r="E347" s="50"/>
      <c r="I347" s="45"/>
      <c r="J347" s="45"/>
      <c r="K347" s="45"/>
      <c r="L347" s="40"/>
      <c r="M347" s="45"/>
      <c r="N347" s="45"/>
      <c r="O347" s="45"/>
      <c r="P347" s="45"/>
      <c r="Q347" s="45"/>
      <c r="R347" s="40"/>
      <c r="S347" s="40"/>
      <c r="T347" s="40"/>
      <c r="U347" s="40"/>
      <c r="V347" s="40"/>
      <c r="W347" s="40"/>
      <c r="X347" s="40"/>
      <c r="Y347" s="40"/>
      <c r="Z347" s="40"/>
      <c r="AA347" s="40"/>
      <c r="AB347" s="40"/>
      <c r="AC347" s="40"/>
      <c r="AD347" s="40"/>
      <c r="AE347" s="40"/>
      <c r="AF347" s="40"/>
      <c r="AG347" s="40"/>
      <c r="AH347" s="40"/>
      <c r="AI347" s="40"/>
      <c r="AJ347" s="40"/>
      <c r="AK347" s="40"/>
      <c r="AL347" s="40"/>
    </row>
    <row r="348" spans="1:38" s="24" customFormat="1">
      <c r="A348" s="26"/>
      <c r="B348" s="45"/>
      <c r="C348" s="45"/>
      <c r="D348" s="83"/>
      <c r="E348" s="50"/>
      <c r="I348" s="45"/>
      <c r="J348" s="45"/>
      <c r="K348" s="45"/>
      <c r="L348" s="40"/>
      <c r="M348" s="45"/>
      <c r="N348" s="45"/>
      <c r="O348" s="45"/>
      <c r="P348" s="45"/>
      <c r="Q348" s="45"/>
      <c r="R348" s="40"/>
      <c r="S348" s="40"/>
      <c r="T348" s="40"/>
      <c r="U348" s="40"/>
      <c r="V348" s="40"/>
      <c r="W348" s="40"/>
      <c r="X348" s="40"/>
      <c r="Y348" s="40"/>
      <c r="Z348" s="40"/>
      <c r="AA348" s="40"/>
      <c r="AB348" s="40"/>
      <c r="AC348" s="40"/>
      <c r="AD348" s="40"/>
      <c r="AE348" s="40"/>
      <c r="AF348" s="40"/>
      <c r="AG348" s="40"/>
      <c r="AH348" s="40"/>
      <c r="AI348" s="40"/>
      <c r="AJ348" s="40"/>
      <c r="AK348" s="40"/>
      <c r="AL348" s="40"/>
    </row>
    <row r="349" spans="1:38" s="24" customFormat="1">
      <c r="A349" s="26"/>
      <c r="B349" s="45"/>
      <c r="C349" s="45"/>
      <c r="D349" s="83"/>
      <c r="E349" s="50"/>
      <c r="I349" s="45"/>
      <c r="J349" s="45"/>
      <c r="K349" s="45"/>
      <c r="L349" s="40"/>
      <c r="M349" s="45"/>
      <c r="N349" s="45"/>
      <c r="O349" s="45"/>
      <c r="P349" s="45"/>
      <c r="Q349" s="45"/>
      <c r="R349" s="40"/>
      <c r="S349" s="40"/>
      <c r="T349" s="40"/>
      <c r="U349" s="40"/>
      <c r="V349" s="40"/>
      <c r="W349" s="40"/>
      <c r="X349" s="40"/>
      <c r="Y349" s="40"/>
      <c r="Z349" s="40"/>
      <c r="AA349" s="40"/>
      <c r="AB349" s="40"/>
      <c r="AC349" s="40"/>
      <c r="AD349" s="40"/>
      <c r="AE349" s="40"/>
      <c r="AF349" s="40"/>
      <c r="AG349" s="40"/>
      <c r="AH349" s="40"/>
      <c r="AI349" s="40"/>
      <c r="AJ349" s="40"/>
      <c r="AK349" s="40"/>
      <c r="AL349" s="40"/>
    </row>
    <row r="350" spans="1:38" s="24" customFormat="1">
      <c r="A350" s="26"/>
      <c r="B350" s="45"/>
      <c r="C350" s="45"/>
      <c r="D350" s="83"/>
      <c r="E350" s="50"/>
      <c r="I350" s="45"/>
      <c r="J350" s="45"/>
      <c r="K350" s="45"/>
      <c r="L350" s="40"/>
      <c r="M350" s="45"/>
      <c r="N350" s="45"/>
      <c r="O350" s="45"/>
      <c r="P350" s="45"/>
      <c r="Q350" s="45"/>
      <c r="R350" s="40"/>
      <c r="S350" s="40"/>
      <c r="T350" s="40"/>
      <c r="U350" s="40"/>
      <c r="V350" s="40"/>
      <c r="W350" s="40"/>
      <c r="X350" s="40"/>
      <c r="Y350" s="40"/>
      <c r="Z350" s="40"/>
      <c r="AA350" s="40"/>
      <c r="AB350" s="40"/>
      <c r="AC350" s="40"/>
      <c r="AD350" s="40"/>
      <c r="AE350" s="40"/>
      <c r="AF350" s="40"/>
      <c r="AG350" s="40"/>
      <c r="AH350" s="40"/>
      <c r="AI350" s="40"/>
      <c r="AJ350" s="40"/>
      <c r="AK350" s="40"/>
      <c r="AL350" s="40"/>
    </row>
    <row r="352" spans="1:38" s="24" customFormat="1">
      <c r="A352" s="26"/>
      <c r="B352" s="45"/>
      <c r="C352" s="45"/>
      <c r="D352" s="83"/>
      <c r="E352" s="50"/>
      <c r="I352" s="45"/>
      <c r="J352" s="45"/>
      <c r="K352" s="45"/>
      <c r="L352" s="40"/>
      <c r="M352" s="45"/>
      <c r="N352" s="45"/>
      <c r="O352" s="45"/>
      <c r="P352" s="45"/>
      <c r="Q352" s="45"/>
      <c r="R352" s="40"/>
      <c r="S352" s="40"/>
      <c r="T352" s="40"/>
      <c r="U352" s="40"/>
      <c r="V352" s="40"/>
      <c r="W352" s="40"/>
      <c r="X352" s="40"/>
      <c r="Y352" s="40"/>
      <c r="Z352" s="40"/>
      <c r="AA352" s="40"/>
      <c r="AB352" s="40"/>
      <c r="AC352" s="40"/>
      <c r="AD352" s="40"/>
      <c r="AE352" s="40"/>
      <c r="AF352" s="40"/>
      <c r="AG352" s="40"/>
      <c r="AH352" s="40"/>
      <c r="AI352" s="40"/>
      <c r="AJ352" s="40"/>
      <c r="AK352" s="40"/>
      <c r="AL352" s="40"/>
    </row>
    <row r="353" spans="1:38" s="24" customFormat="1">
      <c r="A353" s="26"/>
      <c r="B353" s="45"/>
      <c r="C353" s="45"/>
      <c r="D353" s="83"/>
      <c r="E353" s="50"/>
      <c r="I353" s="45"/>
      <c r="J353" s="45"/>
      <c r="K353" s="45"/>
      <c r="L353" s="40"/>
      <c r="M353" s="45"/>
      <c r="N353" s="45"/>
      <c r="O353" s="45"/>
      <c r="P353" s="45"/>
      <c r="Q353" s="45"/>
      <c r="R353" s="40"/>
      <c r="S353" s="40"/>
      <c r="T353" s="40"/>
      <c r="U353" s="40"/>
      <c r="V353" s="40"/>
      <c r="W353" s="40"/>
      <c r="X353" s="40"/>
      <c r="Y353" s="40"/>
      <c r="Z353" s="40"/>
      <c r="AA353" s="40"/>
      <c r="AB353" s="40"/>
      <c r="AC353" s="40"/>
      <c r="AD353" s="40"/>
      <c r="AE353" s="40"/>
      <c r="AF353" s="40"/>
      <c r="AG353" s="40"/>
      <c r="AH353" s="40"/>
      <c r="AI353" s="40"/>
      <c r="AJ353" s="40"/>
      <c r="AK353" s="40"/>
      <c r="AL353" s="40"/>
    </row>
    <row r="354" spans="1:38" s="24" customFormat="1">
      <c r="A354" s="26"/>
      <c r="B354" s="45"/>
      <c r="C354" s="45"/>
      <c r="D354" s="83"/>
      <c r="E354" s="50"/>
      <c r="I354" s="45"/>
      <c r="J354" s="45"/>
      <c r="K354" s="45"/>
      <c r="L354" s="40"/>
      <c r="M354" s="45"/>
      <c r="N354" s="45"/>
      <c r="O354" s="45"/>
      <c r="P354" s="45"/>
      <c r="Q354" s="45"/>
      <c r="R354" s="40"/>
      <c r="S354" s="40"/>
      <c r="T354" s="40"/>
      <c r="U354" s="40"/>
      <c r="V354" s="40"/>
      <c r="W354" s="40"/>
      <c r="X354" s="40"/>
      <c r="Y354" s="40"/>
      <c r="Z354" s="40"/>
      <c r="AA354" s="40"/>
      <c r="AB354" s="40"/>
      <c r="AC354" s="40"/>
      <c r="AD354" s="40"/>
      <c r="AE354" s="40"/>
      <c r="AF354" s="40"/>
      <c r="AG354" s="40"/>
      <c r="AH354" s="40"/>
      <c r="AI354" s="40"/>
      <c r="AJ354" s="40"/>
      <c r="AK354" s="40"/>
      <c r="AL354" s="40"/>
    </row>
    <row r="355" spans="1:38" s="24" customFormat="1">
      <c r="A355" s="26"/>
      <c r="B355" s="45"/>
      <c r="C355" s="45"/>
      <c r="D355" s="83"/>
      <c r="E355" s="50"/>
      <c r="I355" s="45"/>
      <c r="J355" s="45"/>
      <c r="K355" s="45"/>
      <c r="L355" s="40"/>
      <c r="M355" s="45"/>
      <c r="N355" s="45"/>
      <c r="O355" s="45"/>
      <c r="P355" s="45"/>
      <c r="Q355" s="45"/>
      <c r="R355" s="40"/>
      <c r="S355" s="40"/>
      <c r="T355" s="40"/>
      <c r="U355" s="40"/>
      <c r="V355" s="40"/>
      <c r="W355" s="40"/>
      <c r="X355" s="40"/>
      <c r="Y355" s="40"/>
      <c r="Z355" s="40"/>
      <c r="AA355" s="40"/>
      <c r="AB355" s="40"/>
      <c r="AC355" s="40"/>
      <c r="AD355" s="40"/>
      <c r="AE355" s="40"/>
      <c r="AF355" s="40"/>
      <c r="AG355" s="40"/>
      <c r="AH355" s="40"/>
      <c r="AI355" s="40"/>
      <c r="AJ355" s="40"/>
      <c r="AK355" s="40"/>
      <c r="AL355" s="40"/>
    </row>
    <row r="357" spans="1:38" s="24" customFormat="1">
      <c r="A357" s="26"/>
      <c r="B357" s="45"/>
      <c r="C357" s="45"/>
      <c r="D357" s="83"/>
      <c r="E357" s="50"/>
      <c r="I357" s="45"/>
      <c r="J357" s="45"/>
      <c r="K357" s="45"/>
      <c r="L357" s="40"/>
      <c r="M357" s="45"/>
      <c r="N357" s="45"/>
      <c r="O357" s="45"/>
      <c r="P357" s="45"/>
      <c r="Q357" s="45"/>
      <c r="R357" s="40"/>
      <c r="S357" s="40"/>
      <c r="T357" s="40"/>
      <c r="U357" s="40"/>
      <c r="V357" s="40"/>
      <c r="W357" s="40"/>
      <c r="X357" s="40"/>
      <c r="Y357" s="40"/>
      <c r="Z357" s="40"/>
      <c r="AA357" s="40"/>
      <c r="AB357" s="40"/>
      <c r="AC357" s="40"/>
      <c r="AD357" s="40"/>
      <c r="AE357" s="40"/>
      <c r="AF357" s="40"/>
      <c r="AG357" s="40"/>
      <c r="AH357" s="40"/>
      <c r="AI357" s="40"/>
      <c r="AJ357" s="40"/>
      <c r="AK357" s="40"/>
      <c r="AL357" s="40"/>
    </row>
    <row r="358" spans="1:38" s="24" customFormat="1">
      <c r="A358" s="26"/>
      <c r="B358" s="45"/>
      <c r="C358" s="45"/>
      <c r="D358" s="83"/>
      <c r="E358" s="50"/>
      <c r="I358" s="45"/>
      <c r="J358" s="45"/>
      <c r="K358" s="45"/>
      <c r="L358" s="40"/>
      <c r="M358" s="45"/>
      <c r="N358" s="45"/>
      <c r="O358" s="45"/>
      <c r="P358" s="45"/>
      <c r="Q358" s="45"/>
      <c r="R358" s="40"/>
      <c r="S358" s="40"/>
      <c r="T358" s="40"/>
      <c r="U358" s="40"/>
      <c r="V358" s="40"/>
      <c r="W358" s="40"/>
      <c r="X358" s="40"/>
      <c r="Y358" s="40"/>
      <c r="Z358" s="40"/>
      <c r="AA358" s="40"/>
      <c r="AB358" s="40"/>
      <c r="AC358" s="40"/>
      <c r="AD358" s="40"/>
      <c r="AE358" s="40"/>
      <c r="AF358" s="40"/>
      <c r="AG358" s="40"/>
      <c r="AH358" s="40"/>
      <c r="AI358" s="40"/>
      <c r="AJ358" s="40"/>
      <c r="AK358" s="40"/>
      <c r="AL358" s="40"/>
    </row>
    <row r="359" spans="1:38" s="24" customFormat="1">
      <c r="A359" s="26"/>
      <c r="B359" s="45"/>
      <c r="C359" s="45"/>
      <c r="D359" s="83"/>
      <c r="E359" s="50"/>
      <c r="I359" s="45"/>
      <c r="J359" s="45"/>
      <c r="K359" s="45"/>
      <c r="L359" s="40"/>
      <c r="M359" s="45"/>
      <c r="N359" s="45"/>
      <c r="O359" s="45"/>
      <c r="P359" s="45"/>
      <c r="Q359" s="45"/>
      <c r="R359" s="40"/>
      <c r="S359" s="40"/>
      <c r="T359" s="40"/>
      <c r="U359" s="40"/>
      <c r="V359" s="40"/>
      <c r="W359" s="40"/>
      <c r="X359" s="40"/>
      <c r="Y359" s="40"/>
      <c r="Z359" s="40"/>
      <c r="AA359" s="40"/>
      <c r="AB359" s="40"/>
      <c r="AC359" s="40"/>
      <c r="AD359" s="40"/>
      <c r="AE359" s="40"/>
      <c r="AF359" s="40"/>
      <c r="AG359" s="40"/>
      <c r="AH359" s="40"/>
      <c r="AI359" s="40"/>
      <c r="AJ359" s="40"/>
      <c r="AK359" s="40"/>
      <c r="AL359" s="40"/>
    </row>
    <row r="360" spans="1:38" s="24" customFormat="1">
      <c r="A360" s="26"/>
      <c r="B360" s="45"/>
      <c r="C360" s="45"/>
      <c r="D360" s="83"/>
      <c r="E360" s="50"/>
      <c r="I360" s="45"/>
      <c r="J360" s="45"/>
      <c r="K360" s="45"/>
      <c r="L360" s="40"/>
      <c r="M360" s="45"/>
      <c r="N360" s="45"/>
      <c r="O360" s="45"/>
      <c r="P360" s="45"/>
      <c r="Q360" s="45"/>
      <c r="R360" s="40"/>
      <c r="S360" s="40"/>
      <c r="T360" s="40"/>
      <c r="U360" s="40"/>
      <c r="V360" s="40"/>
      <c r="W360" s="40"/>
      <c r="X360" s="40"/>
      <c r="Y360" s="40"/>
      <c r="Z360" s="40"/>
      <c r="AA360" s="40"/>
      <c r="AB360" s="40"/>
      <c r="AC360" s="40"/>
      <c r="AD360" s="40"/>
      <c r="AE360" s="40"/>
      <c r="AF360" s="40"/>
      <c r="AG360" s="40"/>
      <c r="AH360" s="40"/>
      <c r="AI360" s="40"/>
      <c r="AJ360" s="40"/>
      <c r="AK360" s="40"/>
      <c r="AL360" s="40"/>
    </row>
    <row r="362" spans="1:38" s="24" customFormat="1">
      <c r="A362" s="26"/>
      <c r="B362" s="45"/>
      <c r="C362" s="45"/>
      <c r="D362" s="83"/>
      <c r="E362" s="50"/>
      <c r="I362" s="45"/>
      <c r="J362" s="45"/>
      <c r="K362" s="45"/>
      <c r="L362" s="40"/>
      <c r="M362" s="45"/>
      <c r="N362" s="45"/>
      <c r="O362" s="45"/>
      <c r="P362" s="45"/>
      <c r="Q362" s="45"/>
      <c r="R362" s="40"/>
      <c r="S362" s="40"/>
      <c r="T362" s="40"/>
      <c r="U362" s="40"/>
      <c r="V362" s="40"/>
      <c r="W362" s="40"/>
      <c r="X362" s="40"/>
      <c r="Y362" s="40"/>
      <c r="Z362" s="40"/>
      <c r="AA362" s="40"/>
      <c r="AB362" s="40"/>
      <c r="AC362" s="40"/>
      <c r="AD362" s="40"/>
      <c r="AE362" s="40"/>
      <c r="AF362" s="40"/>
      <c r="AG362" s="40"/>
      <c r="AH362" s="40"/>
      <c r="AI362" s="40"/>
      <c r="AJ362" s="40"/>
      <c r="AK362" s="40"/>
      <c r="AL362" s="40"/>
    </row>
    <row r="364" spans="1:38" s="24" customFormat="1">
      <c r="A364" s="51"/>
      <c r="B364" s="45"/>
      <c r="C364" s="45"/>
      <c r="D364" s="83"/>
      <c r="I364" s="45"/>
      <c r="J364" s="45"/>
      <c r="K364" s="45"/>
      <c r="L364" s="40"/>
      <c r="M364" s="45"/>
      <c r="N364" s="45"/>
      <c r="O364" s="45"/>
      <c r="P364" s="45"/>
      <c r="Q364" s="45"/>
      <c r="R364" s="40"/>
      <c r="S364" s="40"/>
      <c r="T364" s="40"/>
      <c r="U364" s="40"/>
      <c r="V364" s="40"/>
      <c r="W364" s="40"/>
      <c r="X364" s="40"/>
      <c r="Y364" s="40"/>
      <c r="Z364" s="40"/>
      <c r="AA364" s="40"/>
      <c r="AB364" s="40"/>
      <c r="AC364" s="40"/>
      <c r="AD364" s="40"/>
      <c r="AE364" s="40"/>
      <c r="AF364" s="40"/>
      <c r="AG364" s="40"/>
      <c r="AH364" s="40"/>
      <c r="AI364" s="40"/>
      <c r="AJ364" s="40"/>
      <c r="AK364" s="40"/>
      <c r="AL364" s="40"/>
    </row>
    <row r="366" spans="1:38" s="24" customFormat="1">
      <c r="A366" s="26"/>
      <c r="B366" s="45"/>
      <c r="C366" s="45"/>
      <c r="D366" s="83"/>
      <c r="E366" s="50"/>
      <c r="I366" s="45"/>
      <c r="J366" s="45"/>
      <c r="K366" s="45"/>
      <c r="L366" s="40"/>
      <c r="M366" s="45"/>
      <c r="N366" s="45"/>
      <c r="O366" s="45"/>
      <c r="P366" s="45"/>
      <c r="Q366" s="45"/>
      <c r="R366" s="40"/>
      <c r="S366" s="40"/>
      <c r="T366" s="40"/>
      <c r="U366" s="40"/>
      <c r="V366" s="40"/>
      <c r="W366" s="40"/>
      <c r="X366" s="40"/>
      <c r="Y366" s="40"/>
      <c r="Z366" s="40"/>
      <c r="AA366" s="40"/>
      <c r="AB366" s="40"/>
      <c r="AC366" s="40"/>
      <c r="AD366" s="40"/>
      <c r="AE366" s="40"/>
      <c r="AF366" s="40"/>
      <c r="AG366" s="40"/>
      <c r="AH366" s="40"/>
      <c r="AI366" s="40"/>
      <c r="AJ366" s="40"/>
      <c r="AK366" s="40"/>
      <c r="AL366" s="40"/>
    </row>
    <row r="367" spans="1:38" s="24" customFormat="1">
      <c r="A367" s="26"/>
      <c r="B367" s="45"/>
      <c r="C367" s="45"/>
      <c r="D367" s="83"/>
      <c r="E367" s="50"/>
      <c r="I367" s="45"/>
      <c r="J367" s="45"/>
      <c r="K367" s="45"/>
      <c r="L367" s="40"/>
      <c r="M367" s="45"/>
      <c r="N367" s="45"/>
      <c r="O367" s="45"/>
      <c r="P367" s="45"/>
      <c r="Q367" s="45"/>
      <c r="R367" s="40"/>
      <c r="S367" s="40"/>
      <c r="T367" s="40"/>
      <c r="U367" s="40"/>
      <c r="V367" s="40"/>
      <c r="W367" s="40"/>
      <c r="X367" s="40"/>
      <c r="Y367" s="40"/>
      <c r="Z367" s="40"/>
      <c r="AA367" s="40"/>
      <c r="AB367" s="40"/>
      <c r="AC367" s="40"/>
      <c r="AD367" s="40"/>
      <c r="AE367" s="40"/>
      <c r="AF367" s="40"/>
      <c r="AG367" s="40"/>
      <c r="AH367" s="40"/>
      <c r="AI367" s="40"/>
      <c r="AJ367" s="40"/>
      <c r="AK367" s="40"/>
      <c r="AL367" s="40"/>
    </row>
    <row r="368" spans="1:38" s="24" customFormat="1">
      <c r="A368" s="26"/>
      <c r="B368" s="45"/>
      <c r="C368" s="45"/>
      <c r="D368" s="83"/>
      <c r="E368" s="50"/>
      <c r="I368" s="45"/>
      <c r="J368" s="45"/>
      <c r="K368" s="45"/>
      <c r="L368" s="40"/>
      <c r="M368" s="45"/>
      <c r="N368" s="45"/>
      <c r="O368" s="45"/>
      <c r="P368" s="45"/>
      <c r="Q368" s="45"/>
      <c r="R368" s="40"/>
      <c r="S368" s="40"/>
      <c r="T368" s="40"/>
      <c r="U368" s="40"/>
      <c r="V368" s="40"/>
      <c r="W368" s="40"/>
      <c r="X368" s="40"/>
      <c r="Y368" s="40"/>
      <c r="Z368" s="40"/>
      <c r="AA368" s="40"/>
      <c r="AB368" s="40"/>
      <c r="AC368" s="40"/>
      <c r="AD368" s="40"/>
      <c r="AE368" s="40"/>
      <c r="AF368" s="40"/>
      <c r="AG368" s="40"/>
      <c r="AH368" s="40"/>
      <c r="AI368" s="40"/>
      <c r="AJ368" s="40"/>
      <c r="AK368" s="40"/>
      <c r="AL368" s="40"/>
    </row>
    <row r="369" spans="1:38" s="24" customFormat="1">
      <c r="A369" s="26"/>
      <c r="B369" s="45"/>
      <c r="C369" s="45"/>
      <c r="D369" s="83"/>
      <c r="E369" s="50"/>
      <c r="I369" s="45"/>
      <c r="J369" s="45"/>
      <c r="K369" s="45"/>
      <c r="L369" s="40"/>
      <c r="M369" s="45"/>
      <c r="N369" s="45"/>
      <c r="O369" s="45"/>
      <c r="P369" s="45"/>
      <c r="Q369" s="45"/>
      <c r="R369" s="40"/>
      <c r="S369" s="40"/>
      <c r="T369" s="40"/>
      <c r="U369" s="40"/>
      <c r="V369" s="40"/>
      <c r="W369" s="40"/>
      <c r="X369" s="40"/>
      <c r="Y369" s="40"/>
      <c r="Z369" s="40"/>
      <c r="AA369" s="40"/>
      <c r="AB369" s="40"/>
      <c r="AC369" s="40"/>
      <c r="AD369" s="40"/>
      <c r="AE369" s="40"/>
      <c r="AF369" s="40"/>
      <c r="AG369" s="40"/>
      <c r="AH369" s="40"/>
      <c r="AI369" s="40"/>
      <c r="AJ369" s="40"/>
      <c r="AK369" s="40"/>
      <c r="AL369" s="40"/>
    </row>
    <row r="371" spans="1:38" s="24" customFormat="1">
      <c r="A371" s="26"/>
      <c r="B371" s="45"/>
      <c r="C371" s="45"/>
      <c r="D371" s="83"/>
      <c r="E371" s="50"/>
      <c r="I371" s="45"/>
      <c r="J371" s="45"/>
      <c r="K371" s="45"/>
      <c r="L371" s="40"/>
      <c r="M371" s="45"/>
      <c r="N371" s="45"/>
      <c r="O371" s="45"/>
      <c r="P371" s="45"/>
      <c r="Q371" s="45"/>
      <c r="R371" s="40"/>
      <c r="S371" s="40"/>
      <c r="T371" s="40"/>
      <c r="U371" s="40"/>
      <c r="V371" s="40"/>
      <c r="W371" s="40"/>
      <c r="X371" s="40"/>
      <c r="Y371" s="40"/>
      <c r="Z371" s="40"/>
      <c r="AA371" s="40"/>
      <c r="AB371" s="40"/>
      <c r="AC371" s="40"/>
      <c r="AD371" s="40"/>
      <c r="AE371" s="40"/>
      <c r="AF371" s="40"/>
      <c r="AG371" s="40"/>
      <c r="AH371" s="40"/>
      <c r="AI371" s="40"/>
      <c r="AJ371" s="40"/>
      <c r="AK371" s="40"/>
      <c r="AL371" s="40"/>
    </row>
    <row r="372" spans="1:38" s="24" customFormat="1">
      <c r="A372" s="26"/>
      <c r="B372" s="45"/>
      <c r="C372" s="45"/>
      <c r="D372" s="83"/>
      <c r="E372" s="50"/>
      <c r="I372" s="45"/>
      <c r="J372" s="45"/>
      <c r="K372" s="45"/>
      <c r="L372" s="40"/>
      <c r="M372" s="45"/>
      <c r="N372" s="45"/>
      <c r="O372" s="45"/>
      <c r="P372" s="45"/>
      <c r="Q372" s="45"/>
      <c r="R372" s="40"/>
      <c r="S372" s="40"/>
      <c r="T372" s="40"/>
      <c r="U372" s="40"/>
      <c r="V372" s="40"/>
      <c r="W372" s="40"/>
      <c r="X372" s="40"/>
      <c r="Y372" s="40"/>
      <c r="Z372" s="40"/>
      <c r="AA372" s="40"/>
      <c r="AB372" s="40"/>
      <c r="AC372" s="40"/>
      <c r="AD372" s="40"/>
      <c r="AE372" s="40"/>
      <c r="AF372" s="40"/>
      <c r="AG372" s="40"/>
      <c r="AH372" s="40"/>
      <c r="AI372" s="40"/>
      <c r="AJ372" s="40"/>
      <c r="AK372" s="40"/>
      <c r="AL372" s="40"/>
    </row>
    <row r="373" spans="1:38" s="24" customFormat="1">
      <c r="A373" s="26"/>
      <c r="B373" s="45"/>
      <c r="C373" s="45"/>
      <c r="D373" s="83"/>
      <c r="E373" s="50"/>
      <c r="I373" s="45"/>
      <c r="J373" s="45"/>
      <c r="K373" s="45"/>
      <c r="L373" s="40"/>
      <c r="M373" s="45"/>
      <c r="N373" s="45"/>
      <c r="O373" s="45"/>
      <c r="P373" s="45"/>
      <c r="Q373" s="45"/>
      <c r="R373" s="40"/>
      <c r="S373" s="40"/>
      <c r="T373" s="40"/>
      <c r="U373" s="40"/>
      <c r="V373" s="40"/>
      <c r="W373" s="40"/>
      <c r="X373" s="40"/>
      <c r="Y373" s="40"/>
      <c r="Z373" s="40"/>
      <c r="AA373" s="40"/>
      <c r="AB373" s="40"/>
      <c r="AC373" s="40"/>
      <c r="AD373" s="40"/>
      <c r="AE373" s="40"/>
      <c r="AF373" s="40"/>
      <c r="AG373" s="40"/>
      <c r="AH373" s="40"/>
      <c r="AI373" s="40"/>
      <c r="AJ373" s="40"/>
      <c r="AK373" s="40"/>
      <c r="AL373" s="40"/>
    </row>
    <row r="374" spans="1:38" s="24" customFormat="1">
      <c r="A374" s="26"/>
      <c r="B374" s="45"/>
      <c r="C374" s="45"/>
      <c r="D374" s="83"/>
      <c r="E374" s="50"/>
      <c r="I374" s="45"/>
      <c r="J374" s="45"/>
      <c r="K374" s="45"/>
      <c r="L374" s="40"/>
      <c r="M374" s="45"/>
      <c r="N374" s="45"/>
      <c r="O374" s="45"/>
      <c r="P374" s="45"/>
      <c r="Q374" s="45"/>
      <c r="R374" s="40"/>
      <c r="S374" s="40"/>
      <c r="T374" s="40"/>
      <c r="U374" s="40"/>
      <c r="V374" s="40"/>
      <c r="W374" s="40"/>
      <c r="X374" s="40"/>
      <c r="Y374" s="40"/>
      <c r="Z374" s="40"/>
      <c r="AA374" s="40"/>
      <c r="AB374" s="40"/>
      <c r="AC374" s="40"/>
      <c r="AD374" s="40"/>
      <c r="AE374" s="40"/>
      <c r="AF374" s="40"/>
      <c r="AG374" s="40"/>
      <c r="AH374" s="40"/>
      <c r="AI374" s="40"/>
      <c r="AJ374" s="40"/>
      <c r="AK374" s="40"/>
      <c r="AL374" s="40"/>
    </row>
    <row r="376" spans="1:38" s="24" customFormat="1">
      <c r="A376" s="26"/>
      <c r="B376" s="45"/>
      <c r="C376" s="45"/>
      <c r="D376" s="83"/>
      <c r="E376" s="50"/>
      <c r="I376" s="45"/>
      <c r="J376" s="45"/>
      <c r="K376" s="45"/>
      <c r="L376" s="40"/>
      <c r="M376" s="45"/>
      <c r="N376" s="45"/>
      <c r="O376" s="45"/>
      <c r="P376" s="45"/>
      <c r="Q376" s="45"/>
      <c r="R376" s="40"/>
      <c r="S376" s="40"/>
      <c r="T376" s="40"/>
      <c r="U376" s="40"/>
      <c r="V376" s="40"/>
      <c r="W376" s="40"/>
      <c r="X376" s="40"/>
      <c r="Y376" s="40"/>
      <c r="Z376" s="40"/>
      <c r="AA376" s="40"/>
      <c r="AB376" s="40"/>
      <c r="AC376" s="40"/>
      <c r="AD376" s="40"/>
      <c r="AE376" s="40"/>
      <c r="AF376" s="40"/>
      <c r="AG376" s="40"/>
      <c r="AH376" s="40"/>
      <c r="AI376" s="40"/>
      <c r="AJ376" s="40"/>
      <c r="AK376" s="40"/>
      <c r="AL376" s="40"/>
    </row>
    <row r="377" spans="1:38" s="24" customFormat="1">
      <c r="A377" s="26"/>
      <c r="B377" s="45"/>
      <c r="C377" s="45"/>
      <c r="D377" s="83"/>
      <c r="E377" s="50"/>
      <c r="I377" s="45"/>
      <c r="J377" s="45"/>
      <c r="K377" s="45"/>
      <c r="L377" s="40"/>
      <c r="M377" s="45"/>
      <c r="N377" s="45"/>
      <c r="O377" s="45"/>
      <c r="P377" s="45"/>
      <c r="Q377" s="45"/>
      <c r="R377" s="40"/>
      <c r="S377" s="40"/>
      <c r="T377" s="40"/>
      <c r="U377" s="40"/>
      <c r="V377" s="40"/>
      <c r="W377" s="40"/>
      <c r="X377" s="40"/>
      <c r="Y377" s="40"/>
      <c r="Z377" s="40"/>
      <c r="AA377" s="40"/>
      <c r="AB377" s="40"/>
      <c r="AC377" s="40"/>
      <c r="AD377" s="40"/>
      <c r="AE377" s="40"/>
      <c r="AF377" s="40"/>
      <c r="AG377" s="40"/>
      <c r="AH377" s="40"/>
      <c r="AI377" s="40"/>
      <c r="AJ377" s="40"/>
      <c r="AK377" s="40"/>
      <c r="AL377" s="40"/>
    </row>
    <row r="378" spans="1:38" s="24" customFormat="1">
      <c r="A378" s="26"/>
      <c r="B378" s="45"/>
      <c r="C378" s="45"/>
      <c r="D378" s="83"/>
      <c r="E378" s="50"/>
      <c r="I378" s="45"/>
      <c r="J378" s="45"/>
      <c r="K378" s="45"/>
      <c r="L378" s="40"/>
      <c r="M378" s="45"/>
      <c r="N378" s="45"/>
      <c r="O378" s="45"/>
      <c r="P378" s="45"/>
      <c r="Q378" s="45"/>
      <c r="R378" s="40"/>
      <c r="S378" s="40"/>
      <c r="T378" s="40"/>
      <c r="U378" s="40"/>
      <c r="V378" s="40"/>
      <c r="W378" s="40"/>
      <c r="X378" s="40"/>
      <c r="Y378" s="40"/>
      <c r="Z378" s="40"/>
      <c r="AA378" s="40"/>
      <c r="AB378" s="40"/>
      <c r="AC378" s="40"/>
      <c r="AD378" s="40"/>
      <c r="AE378" s="40"/>
      <c r="AF378" s="40"/>
      <c r="AG378" s="40"/>
      <c r="AH378" s="40"/>
      <c r="AI378" s="40"/>
      <c r="AJ378" s="40"/>
      <c r="AK378" s="40"/>
      <c r="AL378" s="40"/>
    </row>
    <row r="379" spans="1:38" s="24" customFormat="1">
      <c r="A379" s="26"/>
      <c r="B379" s="45"/>
      <c r="C379" s="45"/>
      <c r="D379" s="83"/>
      <c r="E379" s="50"/>
      <c r="I379" s="45"/>
      <c r="J379" s="45"/>
      <c r="K379" s="45"/>
      <c r="L379" s="40"/>
      <c r="M379" s="45"/>
      <c r="N379" s="45"/>
      <c r="O379" s="45"/>
      <c r="P379" s="45"/>
      <c r="Q379" s="45"/>
      <c r="R379" s="40"/>
      <c r="S379" s="40"/>
      <c r="T379" s="40"/>
      <c r="U379" s="40"/>
      <c r="V379" s="40"/>
      <c r="W379" s="40"/>
      <c r="X379" s="40"/>
      <c r="Y379" s="40"/>
      <c r="Z379" s="40"/>
      <c r="AA379" s="40"/>
      <c r="AB379" s="40"/>
      <c r="AC379" s="40"/>
      <c r="AD379" s="40"/>
      <c r="AE379" s="40"/>
      <c r="AF379" s="40"/>
      <c r="AG379" s="40"/>
      <c r="AH379" s="40"/>
      <c r="AI379" s="40"/>
      <c r="AJ379" s="40"/>
      <c r="AK379" s="40"/>
      <c r="AL379" s="40"/>
    </row>
    <row r="381" spans="1:38" s="24" customFormat="1">
      <c r="A381" s="26"/>
      <c r="B381" s="45"/>
      <c r="C381" s="45"/>
      <c r="D381" s="83"/>
      <c r="E381" s="50"/>
      <c r="I381" s="45"/>
      <c r="J381" s="45"/>
      <c r="K381" s="45"/>
      <c r="L381" s="40"/>
      <c r="M381" s="45"/>
      <c r="N381" s="45"/>
      <c r="O381" s="45"/>
      <c r="P381" s="45"/>
      <c r="Q381" s="45"/>
      <c r="R381" s="40"/>
      <c r="S381" s="40"/>
      <c r="T381" s="40"/>
      <c r="U381" s="40"/>
      <c r="V381" s="40"/>
      <c r="W381" s="40"/>
      <c r="X381" s="40"/>
      <c r="Y381" s="40"/>
      <c r="Z381" s="40"/>
      <c r="AA381" s="40"/>
      <c r="AB381" s="40"/>
      <c r="AC381" s="40"/>
      <c r="AD381" s="40"/>
      <c r="AE381" s="40"/>
      <c r="AF381" s="40"/>
      <c r="AG381" s="40"/>
      <c r="AH381" s="40"/>
      <c r="AI381" s="40"/>
      <c r="AJ381" s="40"/>
      <c r="AK381" s="40"/>
      <c r="AL381" s="40"/>
    </row>
    <row r="382" spans="1:38" s="24" customFormat="1">
      <c r="A382" s="26"/>
      <c r="B382" s="45"/>
      <c r="C382" s="45"/>
      <c r="D382" s="83"/>
      <c r="E382" s="50"/>
      <c r="I382" s="45"/>
      <c r="J382" s="45"/>
      <c r="K382" s="45"/>
      <c r="L382" s="40"/>
      <c r="M382" s="45"/>
      <c r="N382" s="45"/>
      <c r="O382" s="45"/>
      <c r="P382" s="45"/>
      <c r="Q382" s="45"/>
      <c r="R382" s="40"/>
      <c r="S382" s="40"/>
      <c r="T382" s="40"/>
      <c r="U382" s="40"/>
      <c r="V382" s="40"/>
      <c r="W382" s="40"/>
      <c r="X382" s="40"/>
      <c r="Y382" s="40"/>
      <c r="Z382" s="40"/>
      <c r="AA382" s="40"/>
      <c r="AB382" s="40"/>
      <c r="AC382" s="40"/>
      <c r="AD382" s="40"/>
      <c r="AE382" s="40"/>
      <c r="AF382" s="40"/>
      <c r="AG382" s="40"/>
      <c r="AH382" s="40"/>
      <c r="AI382" s="40"/>
      <c r="AJ382" s="40"/>
      <c r="AK382" s="40"/>
      <c r="AL382" s="40"/>
    </row>
    <row r="383" spans="1:38" s="24" customFormat="1">
      <c r="A383" s="26"/>
      <c r="B383" s="45"/>
      <c r="C383" s="45"/>
      <c r="D383" s="83"/>
      <c r="E383" s="50"/>
      <c r="I383" s="45"/>
      <c r="J383" s="45"/>
      <c r="K383" s="45"/>
      <c r="L383" s="40"/>
      <c r="M383" s="45"/>
      <c r="N383" s="45"/>
      <c r="O383" s="45"/>
      <c r="P383" s="45"/>
      <c r="Q383" s="45"/>
      <c r="R383" s="40"/>
      <c r="S383" s="40"/>
      <c r="T383" s="40"/>
      <c r="U383" s="40"/>
      <c r="V383" s="40"/>
      <c r="W383" s="40"/>
      <c r="X383" s="40"/>
      <c r="Y383" s="40"/>
      <c r="Z383" s="40"/>
      <c r="AA383" s="40"/>
      <c r="AB383" s="40"/>
      <c r="AC383" s="40"/>
      <c r="AD383" s="40"/>
      <c r="AE383" s="40"/>
      <c r="AF383" s="40"/>
      <c r="AG383" s="40"/>
      <c r="AH383" s="40"/>
      <c r="AI383" s="40"/>
      <c r="AJ383" s="40"/>
      <c r="AK383" s="40"/>
      <c r="AL383" s="40"/>
    </row>
    <row r="384" spans="1:38" s="24" customFormat="1">
      <c r="A384" s="26"/>
      <c r="B384" s="45"/>
      <c r="C384" s="45"/>
      <c r="D384" s="83"/>
      <c r="E384" s="50"/>
      <c r="I384" s="45"/>
      <c r="J384" s="45"/>
      <c r="K384" s="45"/>
      <c r="L384" s="40"/>
      <c r="M384" s="45"/>
      <c r="N384" s="45"/>
      <c r="O384" s="45"/>
      <c r="P384" s="45"/>
      <c r="Q384" s="45"/>
      <c r="R384" s="40"/>
      <c r="S384" s="40"/>
      <c r="T384" s="40"/>
      <c r="U384" s="40"/>
      <c r="V384" s="40"/>
      <c r="W384" s="40"/>
      <c r="X384" s="40"/>
      <c r="Y384" s="40"/>
      <c r="Z384" s="40"/>
      <c r="AA384" s="40"/>
      <c r="AB384" s="40"/>
      <c r="AC384" s="40"/>
      <c r="AD384" s="40"/>
      <c r="AE384" s="40"/>
      <c r="AF384" s="40"/>
      <c r="AG384" s="40"/>
      <c r="AH384" s="40"/>
      <c r="AI384" s="40"/>
      <c r="AJ384" s="40"/>
      <c r="AK384" s="40"/>
      <c r="AL384" s="40"/>
    </row>
    <row r="386" spans="1:38" s="24" customFormat="1">
      <c r="A386" s="26"/>
      <c r="B386" s="45"/>
      <c r="C386" s="45"/>
      <c r="D386" s="83"/>
      <c r="E386" s="50"/>
      <c r="I386" s="45"/>
      <c r="J386" s="45"/>
      <c r="K386" s="45"/>
      <c r="L386" s="40"/>
      <c r="M386" s="45"/>
      <c r="N386" s="45"/>
      <c r="O386" s="45"/>
      <c r="P386" s="45"/>
      <c r="Q386" s="45"/>
      <c r="R386" s="40"/>
      <c r="S386" s="40"/>
      <c r="T386" s="40"/>
      <c r="U386" s="40"/>
      <c r="V386" s="40"/>
      <c r="W386" s="40"/>
      <c r="X386" s="40"/>
      <c r="Y386" s="40"/>
      <c r="Z386" s="40"/>
      <c r="AA386" s="40"/>
      <c r="AB386" s="40"/>
      <c r="AC386" s="40"/>
      <c r="AD386" s="40"/>
      <c r="AE386" s="40"/>
      <c r="AF386" s="40"/>
      <c r="AG386" s="40"/>
      <c r="AH386" s="40"/>
      <c r="AI386" s="40"/>
      <c r="AJ386" s="40"/>
      <c r="AK386" s="40"/>
      <c r="AL386" s="40"/>
    </row>
    <row r="387" spans="1:38" s="24" customFormat="1">
      <c r="A387" s="26"/>
      <c r="B387" s="45"/>
      <c r="C387" s="45"/>
      <c r="D387" s="83"/>
      <c r="E387" s="50"/>
      <c r="I387" s="45"/>
      <c r="J387" s="45"/>
      <c r="K387" s="45"/>
      <c r="L387" s="40"/>
      <c r="M387" s="45"/>
      <c r="N387" s="45"/>
      <c r="O387" s="45"/>
      <c r="P387" s="45"/>
      <c r="Q387" s="45"/>
      <c r="R387" s="40"/>
      <c r="S387" s="40"/>
      <c r="T387" s="40"/>
      <c r="U387" s="40"/>
      <c r="V387" s="40"/>
      <c r="W387" s="40"/>
      <c r="X387" s="40"/>
      <c r="Y387" s="40"/>
      <c r="Z387" s="40"/>
      <c r="AA387" s="40"/>
      <c r="AB387" s="40"/>
      <c r="AC387" s="40"/>
      <c r="AD387" s="40"/>
      <c r="AE387" s="40"/>
      <c r="AF387" s="40"/>
      <c r="AG387" s="40"/>
      <c r="AH387" s="40"/>
      <c r="AI387" s="40"/>
      <c r="AJ387" s="40"/>
      <c r="AK387" s="40"/>
      <c r="AL387" s="40"/>
    </row>
    <row r="388" spans="1:38" s="24" customFormat="1">
      <c r="A388" s="26"/>
      <c r="B388" s="45"/>
      <c r="C388" s="45"/>
      <c r="D388" s="83"/>
      <c r="E388" s="50"/>
      <c r="I388" s="45"/>
      <c r="J388" s="45"/>
      <c r="K388" s="45"/>
      <c r="L388" s="40"/>
      <c r="M388" s="45"/>
      <c r="N388" s="45"/>
      <c r="O388" s="45"/>
      <c r="P388" s="45"/>
      <c r="Q388" s="45"/>
      <c r="R388" s="40"/>
      <c r="S388" s="40"/>
      <c r="T388" s="40"/>
      <c r="U388" s="40"/>
      <c r="V388" s="40"/>
      <c r="W388" s="40"/>
      <c r="X388" s="40"/>
      <c r="Y388" s="40"/>
      <c r="Z388" s="40"/>
      <c r="AA388" s="40"/>
      <c r="AB388" s="40"/>
      <c r="AC388" s="40"/>
      <c r="AD388" s="40"/>
      <c r="AE388" s="40"/>
      <c r="AF388" s="40"/>
      <c r="AG388" s="40"/>
      <c r="AH388" s="40"/>
      <c r="AI388" s="40"/>
      <c r="AJ388" s="40"/>
      <c r="AK388" s="40"/>
      <c r="AL388" s="40"/>
    </row>
    <row r="389" spans="1:38" s="24" customFormat="1">
      <c r="A389" s="26"/>
      <c r="B389" s="45"/>
      <c r="C389" s="45"/>
      <c r="D389" s="83"/>
      <c r="E389" s="50"/>
      <c r="I389" s="45"/>
      <c r="J389" s="45"/>
      <c r="K389" s="45"/>
      <c r="L389" s="40"/>
      <c r="M389" s="45"/>
      <c r="N389" s="45"/>
      <c r="O389" s="45"/>
      <c r="P389" s="45"/>
      <c r="Q389" s="45"/>
      <c r="R389" s="40"/>
      <c r="S389" s="40"/>
      <c r="T389" s="40"/>
      <c r="U389" s="40"/>
      <c r="V389" s="40"/>
      <c r="W389" s="40"/>
      <c r="X389" s="40"/>
      <c r="Y389" s="40"/>
      <c r="Z389" s="40"/>
      <c r="AA389" s="40"/>
      <c r="AB389" s="40"/>
      <c r="AC389" s="40"/>
      <c r="AD389" s="40"/>
      <c r="AE389" s="40"/>
      <c r="AF389" s="40"/>
      <c r="AG389" s="40"/>
      <c r="AH389" s="40"/>
      <c r="AI389" s="40"/>
      <c r="AJ389" s="40"/>
      <c r="AK389" s="40"/>
      <c r="AL389" s="40"/>
    </row>
    <row r="391" spans="1:38" s="24" customFormat="1">
      <c r="A391" s="26"/>
      <c r="B391" s="45"/>
      <c r="C391" s="45"/>
      <c r="D391" s="83"/>
      <c r="E391" s="50"/>
      <c r="I391" s="45"/>
      <c r="J391" s="45"/>
      <c r="K391" s="45"/>
      <c r="L391" s="40"/>
      <c r="M391" s="45"/>
      <c r="N391" s="45"/>
      <c r="O391" s="45"/>
      <c r="P391" s="45"/>
      <c r="Q391" s="45"/>
      <c r="R391" s="40"/>
      <c r="S391" s="40"/>
      <c r="T391" s="40"/>
      <c r="U391" s="40"/>
      <c r="V391" s="40"/>
      <c r="W391" s="40"/>
      <c r="X391" s="40"/>
      <c r="Y391" s="40"/>
      <c r="Z391" s="40"/>
      <c r="AA391" s="40"/>
      <c r="AB391" s="40"/>
      <c r="AC391" s="40"/>
      <c r="AD391" s="40"/>
      <c r="AE391" s="40"/>
      <c r="AF391" s="40"/>
      <c r="AG391" s="40"/>
      <c r="AH391" s="40"/>
      <c r="AI391" s="40"/>
      <c r="AJ391" s="40"/>
      <c r="AK391" s="40"/>
      <c r="AL391" s="40"/>
    </row>
    <row r="392" spans="1:38" s="24" customFormat="1">
      <c r="A392" s="26"/>
      <c r="B392" s="45"/>
      <c r="C392" s="45"/>
      <c r="D392" s="83"/>
      <c r="E392" s="50"/>
      <c r="I392" s="45"/>
      <c r="J392" s="45"/>
      <c r="K392" s="45"/>
      <c r="L392" s="40"/>
      <c r="M392" s="45"/>
      <c r="N392" s="45"/>
      <c r="O392" s="45"/>
      <c r="P392" s="45"/>
      <c r="Q392" s="45"/>
      <c r="R392" s="40"/>
      <c r="S392" s="40"/>
      <c r="T392" s="40"/>
      <c r="U392" s="40"/>
      <c r="V392" s="40"/>
      <c r="W392" s="40"/>
      <c r="X392" s="40"/>
      <c r="Y392" s="40"/>
      <c r="Z392" s="40"/>
      <c r="AA392" s="40"/>
      <c r="AB392" s="40"/>
      <c r="AC392" s="40"/>
      <c r="AD392" s="40"/>
      <c r="AE392" s="40"/>
      <c r="AF392" s="40"/>
      <c r="AG392" s="40"/>
      <c r="AH392" s="40"/>
      <c r="AI392" s="40"/>
      <c r="AJ392" s="40"/>
      <c r="AK392" s="40"/>
      <c r="AL392" s="40"/>
    </row>
    <row r="393" spans="1:38" s="24" customFormat="1">
      <c r="A393" s="26"/>
      <c r="B393" s="45"/>
      <c r="C393" s="45"/>
      <c r="D393" s="83"/>
      <c r="E393" s="50"/>
      <c r="I393" s="45"/>
      <c r="J393" s="45"/>
      <c r="K393" s="45"/>
      <c r="L393" s="40"/>
      <c r="M393" s="45"/>
      <c r="N393" s="45"/>
      <c r="O393" s="45"/>
      <c r="P393" s="45"/>
      <c r="Q393" s="45"/>
      <c r="R393" s="40"/>
      <c r="S393" s="40"/>
      <c r="T393" s="40"/>
      <c r="U393" s="40"/>
      <c r="V393" s="40"/>
      <c r="W393" s="40"/>
      <c r="X393" s="40"/>
      <c r="Y393" s="40"/>
      <c r="Z393" s="40"/>
      <c r="AA393" s="40"/>
      <c r="AB393" s="40"/>
      <c r="AC393" s="40"/>
      <c r="AD393" s="40"/>
      <c r="AE393" s="40"/>
      <c r="AF393" s="40"/>
      <c r="AG393" s="40"/>
      <c r="AH393" s="40"/>
      <c r="AI393" s="40"/>
      <c r="AJ393" s="40"/>
      <c r="AK393" s="40"/>
      <c r="AL393" s="40"/>
    </row>
    <row r="394" spans="1:38" s="24" customFormat="1">
      <c r="A394" s="26"/>
      <c r="B394" s="45"/>
      <c r="C394" s="45"/>
      <c r="D394" s="83"/>
      <c r="E394" s="50"/>
      <c r="I394" s="45"/>
      <c r="J394" s="45"/>
      <c r="K394" s="45"/>
      <c r="L394" s="40"/>
      <c r="M394" s="45"/>
      <c r="N394" s="45"/>
      <c r="O394" s="45"/>
      <c r="P394" s="45"/>
      <c r="Q394" s="45"/>
      <c r="R394" s="40"/>
      <c r="S394" s="40"/>
      <c r="T394" s="40"/>
      <c r="U394" s="40"/>
      <c r="V394" s="40"/>
      <c r="W394" s="40"/>
      <c r="X394" s="40"/>
      <c r="Y394" s="40"/>
      <c r="Z394" s="40"/>
      <c r="AA394" s="40"/>
      <c r="AB394" s="40"/>
      <c r="AC394" s="40"/>
      <c r="AD394" s="40"/>
      <c r="AE394" s="40"/>
      <c r="AF394" s="40"/>
      <c r="AG394" s="40"/>
      <c r="AH394" s="40"/>
      <c r="AI394" s="40"/>
      <c r="AJ394" s="40"/>
      <c r="AK394" s="40"/>
      <c r="AL394" s="40"/>
    </row>
    <row r="396" spans="1:38" s="24" customFormat="1">
      <c r="A396" s="26"/>
      <c r="B396" s="45"/>
      <c r="C396" s="45"/>
      <c r="D396" s="83"/>
      <c r="E396" s="50"/>
      <c r="I396" s="45"/>
      <c r="J396" s="45"/>
      <c r="K396" s="45"/>
      <c r="L396" s="40"/>
      <c r="M396" s="45"/>
      <c r="N396" s="45"/>
      <c r="O396" s="45"/>
      <c r="P396" s="45"/>
      <c r="Q396" s="45"/>
      <c r="R396" s="40"/>
      <c r="S396" s="40"/>
      <c r="T396" s="40"/>
      <c r="U396" s="40"/>
      <c r="V396" s="40"/>
      <c r="W396" s="40"/>
      <c r="X396" s="40"/>
      <c r="Y396" s="40"/>
      <c r="Z396" s="40"/>
      <c r="AA396" s="40"/>
      <c r="AB396" s="40"/>
      <c r="AC396" s="40"/>
      <c r="AD396" s="40"/>
      <c r="AE396" s="40"/>
      <c r="AF396" s="40"/>
      <c r="AG396" s="40"/>
      <c r="AH396" s="40"/>
      <c r="AI396" s="40"/>
      <c r="AJ396" s="40"/>
      <c r="AK396" s="40"/>
      <c r="AL396" s="40"/>
    </row>
    <row r="397" spans="1:38" s="24" customFormat="1">
      <c r="A397" s="26"/>
      <c r="B397" s="45"/>
      <c r="C397" s="45"/>
      <c r="D397" s="83"/>
      <c r="E397" s="50"/>
      <c r="I397" s="45"/>
      <c r="J397" s="45"/>
      <c r="K397" s="45"/>
      <c r="L397" s="40"/>
      <c r="M397" s="45"/>
      <c r="N397" s="45"/>
      <c r="O397" s="45"/>
      <c r="P397" s="45"/>
      <c r="Q397" s="45"/>
      <c r="R397" s="40"/>
      <c r="S397" s="40"/>
      <c r="T397" s="40"/>
      <c r="U397" s="40"/>
      <c r="V397" s="40"/>
      <c r="W397" s="40"/>
      <c r="X397" s="40"/>
      <c r="Y397" s="40"/>
      <c r="Z397" s="40"/>
      <c r="AA397" s="40"/>
      <c r="AB397" s="40"/>
      <c r="AC397" s="40"/>
      <c r="AD397" s="40"/>
      <c r="AE397" s="40"/>
      <c r="AF397" s="40"/>
      <c r="AG397" s="40"/>
      <c r="AH397" s="40"/>
      <c r="AI397" s="40"/>
      <c r="AJ397" s="40"/>
      <c r="AK397" s="40"/>
      <c r="AL397" s="40"/>
    </row>
    <row r="398" spans="1:38" s="24" customFormat="1">
      <c r="A398" s="26"/>
      <c r="B398" s="45"/>
      <c r="C398" s="45"/>
      <c r="D398" s="83"/>
      <c r="E398" s="50"/>
      <c r="I398" s="45"/>
      <c r="J398" s="45"/>
      <c r="K398" s="45"/>
      <c r="L398" s="40"/>
      <c r="M398" s="45"/>
      <c r="N398" s="45"/>
      <c r="O398" s="45"/>
      <c r="P398" s="45"/>
      <c r="Q398" s="45"/>
      <c r="R398" s="40"/>
      <c r="S398" s="40"/>
      <c r="T398" s="40"/>
      <c r="U398" s="40"/>
      <c r="V398" s="40"/>
      <c r="W398" s="40"/>
      <c r="X398" s="40"/>
      <c r="Y398" s="40"/>
      <c r="Z398" s="40"/>
      <c r="AA398" s="40"/>
      <c r="AB398" s="40"/>
      <c r="AC398" s="40"/>
      <c r="AD398" s="40"/>
      <c r="AE398" s="40"/>
      <c r="AF398" s="40"/>
      <c r="AG398" s="40"/>
      <c r="AH398" s="40"/>
      <c r="AI398" s="40"/>
      <c r="AJ398" s="40"/>
      <c r="AK398" s="40"/>
      <c r="AL398" s="40"/>
    </row>
    <row r="399" spans="1:38" s="24" customFormat="1">
      <c r="A399" s="26"/>
      <c r="B399" s="45"/>
      <c r="C399" s="45"/>
      <c r="D399" s="83"/>
      <c r="E399" s="50"/>
      <c r="I399" s="45"/>
      <c r="J399" s="45"/>
      <c r="K399" s="45"/>
      <c r="L399" s="40"/>
      <c r="M399" s="45"/>
      <c r="N399" s="45"/>
      <c r="O399" s="45"/>
      <c r="P399" s="45"/>
      <c r="Q399" s="45"/>
      <c r="R399" s="40"/>
      <c r="S399" s="40"/>
      <c r="T399" s="40"/>
      <c r="U399" s="40"/>
      <c r="V399" s="40"/>
      <c r="W399" s="40"/>
      <c r="X399" s="40"/>
      <c r="Y399" s="40"/>
      <c r="Z399" s="40"/>
      <c r="AA399" s="40"/>
      <c r="AB399" s="40"/>
      <c r="AC399" s="40"/>
      <c r="AD399" s="40"/>
      <c r="AE399" s="40"/>
      <c r="AF399" s="40"/>
      <c r="AG399" s="40"/>
      <c r="AH399" s="40"/>
      <c r="AI399" s="40"/>
      <c r="AJ399" s="40"/>
      <c r="AK399" s="40"/>
      <c r="AL399" s="40"/>
    </row>
    <row r="401" spans="1:38" s="24" customFormat="1">
      <c r="A401" s="26"/>
      <c r="B401" s="45"/>
      <c r="C401" s="45"/>
      <c r="D401" s="83"/>
      <c r="E401" s="50"/>
      <c r="I401" s="45"/>
      <c r="J401" s="45"/>
      <c r="K401" s="45"/>
      <c r="L401" s="40"/>
      <c r="M401" s="45"/>
      <c r="N401" s="45"/>
      <c r="O401" s="45"/>
      <c r="P401" s="45"/>
      <c r="Q401" s="45"/>
      <c r="R401" s="40"/>
      <c r="S401" s="40"/>
      <c r="T401" s="40"/>
      <c r="U401" s="40"/>
      <c r="V401" s="40"/>
      <c r="W401" s="40"/>
      <c r="X401" s="40"/>
      <c r="Y401" s="40"/>
      <c r="Z401" s="40"/>
      <c r="AA401" s="40"/>
      <c r="AB401" s="40"/>
      <c r="AC401" s="40"/>
      <c r="AD401" s="40"/>
      <c r="AE401" s="40"/>
      <c r="AF401" s="40"/>
      <c r="AG401" s="40"/>
      <c r="AH401" s="40"/>
      <c r="AI401" s="40"/>
      <c r="AJ401" s="40"/>
      <c r="AK401" s="40"/>
      <c r="AL401" s="40"/>
    </row>
    <row r="402" spans="1:38" s="24" customFormat="1">
      <c r="A402" s="26"/>
      <c r="B402" s="45"/>
      <c r="C402" s="45"/>
      <c r="D402" s="83"/>
      <c r="E402" s="50"/>
      <c r="I402" s="45"/>
      <c r="J402" s="45"/>
      <c r="K402" s="45"/>
      <c r="L402" s="40"/>
      <c r="M402" s="45"/>
      <c r="N402" s="45"/>
      <c r="O402" s="45"/>
      <c r="P402" s="45"/>
      <c r="Q402" s="45"/>
      <c r="R402" s="40"/>
      <c r="S402" s="40"/>
      <c r="T402" s="40"/>
      <c r="U402" s="40"/>
      <c r="V402" s="40"/>
      <c r="W402" s="40"/>
      <c r="X402" s="40"/>
      <c r="Y402" s="40"/>
      <c r="Z402" s="40"/>
      <c r="AA402" s="40"/>
      <c r="AB402" s="40"/>
      <c r="AC402" s="40"/>
      <c r="AD402" s="40"/>
      <c r="AE402" s="40"/>
      <c r="AF402" s="40"/>
      <c r="AG402" s="40"/>
      <c r="AH402" s="40"/>
      <c r="AI402" s="40"/>
      <c r="AJ402" s="40"/>
      <c r="AK402" s="40"/>
      <c r="AL402" s="40"/>
    </row>
    <row r="403" spans="1:38" s="24" customFormat="1">
      <c r="A403" s="26"/>
      <c r="B403" s="45"/>
      <c r="C403" s="45"/>
      <c r="D403" s="83"/>
      <c r="E403" s="50"/>
      <c r="I403" s="45"/>
      <c r="J403" s="45"/>
      <c r="K403" s="45"/>
      <c r="L403" s="40"/>
      <c r="M403" s="45"/>
      <c r="N403" s="45"/>
      <c r="O403" s="45"/>
      <c r="P403" s="45"/>
      <c r="Q403" s="45"/>
      <c r="R403" s="40"/>
      <c r="S403" s="40"/>
      <c r="T403" s="40"/>
      <c r="U403" s="40"/>
      <c r="V403" s="40"/>
      <c r="W403" s="40"/>
      <c r="X403" s="40"/>
      <c r="Y403" s="40"/>
      <c r="Z403" s="40"/>
      <c r="AA403" s="40"/>
      <c r="AB403" s="40"/>
      <c r="AC403" s="40"/>
      <c r="AD403" s="40"/>
      <c r="AE403" s="40"/>
      <c r="AF403" s="40"/>
      <c r="AG403" s="40"/>
      <c r="AH403" s="40"/>
      <c r="AI403" s="40"/>
      <c r="AJ403" s="40"/>
      <c r="AK403" s="40"/>
      <c r="AL403" s="40"/>
    </row>
    <row r="404" spans="1:38" s="24" customFormat="1">
      <c r="A404" s="26"/>
      <c r="B404" s="45"/>
      <c r="C404" s="45"/>
      <c r="D404" s="83"/>
      <c r="E404" s="50"/>
      <c r="I404" s="45"/>
      <c r="J404" s="45"/>
      <c r="K404" s="45"/>
      <c r="L404" s="40"/>
      <c r="M404" s="45"/>
      <c r="N404" s="45"/>
      <c r="O404" s="45"/>
      <c r="P404" s="45"/>
      <c r="Q404" s="45"/>
      <c r="R404" s="40"/>
      <c r="S404" s="40"/>
      <c r="T404" s="40"/>
      <c r="U404" s="40"/>
      <c r="V404" s="40"/>
      <c r="W404" s="40"/>
      <c r="X404" s="40"/>
      <c r="Y404" s="40"/>
      <c r="Z404" s="40"/>
      <c r="AA404" s="40"/>
      <c r="AB404" s="40"/>
      <c r="AC404" s="40"/>
      <c r="AD404" s="40"/>
      <c r="AE404" s="40"/>
      <c r="AF404" s="40"/>
      <c r="AG404" s="40"/>
      <c r="AH404" s="40"/>
      <c r="AI404" s="40"/>
      <c r="AJ404" s="40"/>
      <c r="AK404" s="40"/>
      <c r="AL404" s="40"/>
    </row>
    <row r="406" spans="1:38" s="24" customFormat="1">
      <c r="A406" s="26"/>
      <c r="B406" s="45"/>
      <c r="C406" s="45"/>
      <c r="D406" s="83"/>
      <c r="E406" s="50"/>
      <c r="I406" s="45"/>
      <c r="J406" s="45"/>
      <c r="K406" s="45"/>
      <c r="L406" s="40"/>
      <c r="M406" s="45"/>
      <c r="N406" s="45"/>
      <c r="O406" s="45"/>
      <c r="P406" s="45"/>
      <c r="Q406" s="45"/>
      <c r="R406" s="40"/>
      <c r="S406" s="40"/>
      <c r="T406" s="40"/>
      <c r="U406" s="40"/>
      <c r="V406" s="40"/>
      <c r="W406" s="40"/>
      <c r="X406" s="40"/>
      <c r="Y406" s="40"/>
      <c r="Z406" s="40"/>
      <c r="AA406" s="40"/>
      <c r="AB406" s="40"/>
      <c r="AC406" s="40"/>
      <c r="AD406" s="40"/>
      <c r="AE406" s="40"/>
      <c r="AF406" s="40"/>
      <c r="AG406" s="40"/>
      <c r="AH406" s="40"/>
      <c r="AI406" s="40"/>
      <c r="AJ406" s="40"/>
      <c r="AK406" s="40"/>
      <c r="AL406" s="40"/>
    </row>
    <row r="407" spans="1:38" s="24" customFormat="1">
      <c r="A407" s="26"/>
      <c r="B407" s="45"/>
      <c r="C407" s="45"/>
      <c r="D407" s="83"/>
      <c r="E407" s="50"/>
      <c r="I407" s="45"/>
      <c r="J407" s="45"/>
      <c r="K407" s="45"/>
      <c r="L407" s="40"/>
      <c r="M407" s="45"/>
      <c r="N407" s="45"/>
      <c r="O407" s="45"/>
      <c r="P407" s="45"/>
      <c r="Q407" s="45"/>
      <c r="R407" s="40"/>
      <c r="S407" s="40"/>
      <c r="T407" s="40"/>
      <c r="U407" s="40"/>
      <c r="V407" s="40"/>
      <c r="W407" s="40"/>
      <c r="X407" s="40"/>
      <c r="Y407" s="40"/>
      <c r="Z407" s="40"/>
      <c r="AA407" s="40"/>
      <c r="AB407" s="40"/>
      <c r="AC407" s="40"/>
      <c r="AD407" s="40"/>
      <c r="AE407" s="40"/>
      <c r="AF407" s="40"/>
      <c r="AG407" s="40"/>
      <c r="AH407" s="40"/>
      <c r="AI407" s="40"/>
      <c r="AJ407" s="40"/>
      <c r="AK407" s="40"/>
      <c r="AL407" s="40"/>
    </row>
    <row r="408" spans="1:38" s="24" customFormat="1">
      <c r="A408" s="26"/>
      <c r="B408" s="45"/>
      <c r="C408" s="45"/>
      <c r="D408" s="83"/>
      <c r="E408" s="50"/>
      <c r="I408" s="45"/>
      <c r="J408" s="45"/>
      <c r="K408" s="45"/>
      <c r="L408" s="40"/>
      <c r="M408" s="45"/>
      <c r="N408" s="45"/>
      <c r="O408" s="45"/>
      <c r="P408" s="45"/>
      <c r="Q408" s="45"/>
      <c r="R408" s="40"/>
      <c r="S408" s="40"/>
      <c r="T408" s="40"/>
      <c r="U408" s="40"/>
      <c r="V408" s="40"/>
      <c r="W408" s="40"/>
      <c r="X408" s="40"/>
      <c r="Y408" s="40"/>
      <c r="Z408" s="40"/>
      <c r="AA408" s="40"/>
      <c r="AB408" s="40"/>
      <c r="AC408" s="40"/>
      <c r="AD408" s="40"/>
      <c r="AE408" s="40"/>
      <c r="AF408" s="40"/>
      <c r="AG408" s="40"/>
      <c r="AH408" s="40"/>
      <c r="AI408" s="40"/>
      <c r="AJ408" s="40"/>
      <c r="AK408" s="40"/>
      <c r="AL408" s="40"/>
    </row>
    <row r="409" spans="1:38" s="24" customFormat="1">
      <c r="A409" s="26"/>
      <c r="B409" s="45"/>
      <c r="C409" s="45"/>
      <c r="D409" s="83"/>
      <c r="E409" s="50"/>
      <c r="I409" s="45"/>
      <c r="J409" s="45"/>
      <c r="K409" s="45"/>
      <c r="L409" s="40"/>
      <c r="M409" s="45"/>
      <c r="N409" s="45"/>
      <c r="O409" s="45"/>
      <c r="P409" s="45"/>
      <c r="Q409" s="45"/>
      <c r="R409" s="40"/>
      <c r="S409" s="40"/>
      <c r="T409" s="40"/>
      <c r="U409" s="40"/>
      <c r="V409" s="40"/>
      <c r="W409" s="40"/>
      <c r="X409" s="40"/>
      <c r="Y409" s="40"/>
      <c r="Z409" s="40"/>
      <c r="AA409" s="40"/>
      <c r="AB409" s="40"/>
      <c r="AC409" s="40"/>
      <c r="AD409" s="40"/>
      <c r="AE409" s="40"/>
      <c r="AF409" s="40"/>
      <c r="AG409" s="40"/>
      <c r="AH409" s="40"/>
      <c r="AI409" s="40"/>
      <c r="AJ409" s="40"/>
      <c r="AK409" s="40"/>
      <c r="AL409" s="40"/>
    </row>
    <row r="411" spans="1:38" s="24" customFormat="1">
      <c r="A411" s="26"/>
      <c r="B411" s="45"/>
      <c r="C411" s="45"/>
      <c r="D411" s="83"/>
      <c r="E411" s="50"/>
      <c r="I411" s="45"/>
      <c r="J411" s="45"/>
      <c r="K411" s="45"/>
      <c r="L411" s="40"/>
      <c r="M411" s="45"/>
      <c r="N411" s="45"/>
      <c r="O411" s="45"/>
      <c r="P411" s="45"/>
      <c r="Q411" s="45"/>
      <c r="R411" s="40"/>
      <c r="S411" s="40"/>
      <c r="T411" s="40"/>
      <c r="U411" s="40"/>
      <c r="V411" s="40"/>
      <c r="W411" s="40"/>
      <c r="X411" s="40"/>
      <c r="Y411" s="40"/>
      <c r="Z411" s="40"/>
      <c r="AA411" s="40"/>
      <c r="AB411" s="40"/>
      <c r="AC411" s="40"/>
      <c r="AD411" s="40"/>
      <c r="AE411" s="40"/>
      <c r="AF411" s="40"/>
      <c r="AG411" s="40"/>
      <c r="AH411" s="40"/>
      <c r="AI411" s="40"/>
      <c r="AJ411" s="40"/>
      <c r="AK411" s="40"/>
      <c r="AL411" s="40"/>
    </row>
    <row r="413" spans="1:38" s="24" customFormat="1">
      <c r="A413" s="51"/>
      <c r="B413" s="45"/>
      <c r="C413" s="45"/>
      <c r="D413" s="83"/>
      <c r="I413" s="45"/>
      <c r="J413" s="45"/>
      <c r="K413" s="45"/>
      <c r="L413" s="40"/>
      <c r="M413" s="45"/>
      <c r="N413" s="45"/>
      <c r="O413" s="45"/>
      <c r="P413" s="45"/>
      <c r="Q413" s="45"/>
      <c r="R413" s="40"/>
      <c r="S413" s="40"/>
      <c r="T413" s="40"/>
      <c r="U413" s="40"/>
      <c r="V413" s="40"/>
      <c r="W413" s="40"/>
      <c r="X413" s="40"/>
      <c r="Y413" s="40"/>
      <c r="Z413" s="40"/>
      <c r="AA413" s="40"/>
      <c r="AB413" s="40"/>
      <c r="AC413" s="40"/>
      <c r="AD413" s="40"/>
      <c r="AE413" s="40"/>
      <c r="AF413" s="40"/>
      <c r="AG413" s="40"/>
      <c r="AH413" s="40"/>
      <c r="AI413" s="40"/>
      <c r="AJ413" s="40"/>
      <c r="AK413" s="40"/>
      <c r="AL413" s="40"/>
    </row>
    <row r="415" spans="1:38" s="24" customFormat="1">
      <c r="A415" s="26"/>
      <c r="B415" s="45"/>
      <c r="C415" s="45"/>
      <c r="D415" s="83"/>
      <c r="E415" s="50"/>
      <c r="I415" s="45"/>
      <c r="J415" s="45"/>
      <c r="K415" s="45"/>
      <c r="L415" s="40"/>
      <c r="M415" s="45"/>
      <c r="N415" s="45"/>
      <c r="O415" s="45"/>
      <c r="P415" s="45"/>
      <c r="Q415" s="45"/>
      <c r="R415" s="40"/>
      <c r="S415" s="40"/>
      <c r="T415" s="40"/>
      <c r="U415" s="40"/>
      <c r="V415" s="40"/>
      <c r="W415" s="40"/>
      <c r="X415" s="40"/>
      <c r="Y415" s="40"/>
      <c r="Z415" s="40"/>
      <c r="AA415" s="40"/>
      <c r="AB415" s="40"/>
      <c r="AC415" s="40"/>
      <c r="AD415" s="40"/>
      <c r="AE415" s="40"/>
      <c r="AF415" s="40"/>
      <c r="AG415" s="40"/>
      <c r="AH415" s="40"/>
      <c r="AI415" s="40"/>
      <c r="AJ415" s="40"/>
      <c r="AK415" s="40"/>
      <c r="AL415" s="40"/>
    </row>
    <row r="416" spans="1:38" s="24" customFormat="1">
      <c r="A416" s="26"/>
      <c r="B416" s="45"/>
      <c r="C416" s="45"/>
      <c r="D416" s="83"/>
      <c r="E416" s="50"/>
      <c r="I416" s="45"/>
      <c r="J416" s="45"/>
      <c r="K416" s="45"/>
      <c r="L416" s="40"/>
      <c r="M416" s="45"/>
      <c r="N416" s="45"/>
      <c r="O416" s="45"/>
      <c r="P416" s="45"/>
      <c r="Q416" s="45"/>
      <c r="R416" s="40"/>
      <c r="S416" s="40"/>
      <c r="T416" s="40"/>
      <c r="U416" s="40"/>
      <c r="V416" s="40"/>
      <c r="W416" s="40"/>
      <c r="X416" s="40"/>
      <c r="Y416" s="40"/>
      <c r="Z416" s="40"/>
      <c r="AA416" s="40"/>
      <c r="AB416" s="40"/>
      <c r="AC416" s="40"/>
      <c r="AD416" s="40"/>
      <c r="AE416" s="40"/>
      <c r="AF416" s="40"/>
      <c r="AG416" s="40"/>
      <c r="AH416" s="40"/>
      <c r="AI416" s="40"/>
      <c r="AJ416" s="40"/>
      <c r="AK416" s="40"/>
      <c r="AL416" s="40"/>
    </row>
    <row r="417" spans="1:38" s="24" customFormat="1">
      <c r="A417" s="26"/>
      <c r="B417" s="45"/>
      <c r="C417" s="45"/>
      <c r="D417" s="83"/>
      <c r="E417" s="50"/>
      <c r="I417" s="45"/>
      <c r="J417" s="45"/>
      <c r="K417" s="45"/>
      <c r="L417" s="40"/>
      <c r="M417" s="45"/>
      <c r="N417" s="45"/>
      <c r="O417" s="45"/>
      <c r="P417" s="45"/>
      <c r="Q417" s="45"/>
      <c r="R417" s="40"/>
      <c r="S417" s="40"/>
      <c r="T417" s="40"/>
      <c r="U417" s="40"/>
      <c r="V417" s="40"/>
      <c r="W417" s="40"/>
      <c r="X417" s="40"/>
      <c r="Y417" s="40"/>
      <c r="Z417" s="40"/>
      <c r="AA417" s="40"/>
      <c r="AB417" s="40"/>
      <c r="AC417" s="40"/>
      <c r="AD417" s="40"/>
      <c r="AE417" s="40"/>
      <c r="AF417" s="40"/>
      <c r="AG417" s="40"/>
      <c r="AH417" s="40"/>
      <c r="AI417" s="40"/>
      <c r="AJ417" s="40"/>
      <c r="AK417" s="40"/>
      <c r="AL417" s="40"/>
    </row>
    <row r="418" spans="1:38" s="24" customFormat="1">
      <c r="A418" s="26"/>
      <c r="B418" s="45"/>
      <c r="C418" s="45"/>
      <c r="D418" s="83"/>
      <c r="E418" s="50"/>
      <c r="I418" s="45"/>
      <c r="J418" s="45"/>
      <c r="K418" s="45"/>
      <c r="L418" s="40"/>
      <c r="M418" s="45"/>
      <c r="N418" s="45"/>
      <c r="O418" s="45"/>
      <c r="P418" s="45"/>
      <c r="Q418" s="45"/>
      <c r="R418" s="40"/>
      <c r="S418" s="40"/>
      <c r="T418" s="40"/>
      <c r="U418" s="40"/>
      <c r="V418" s="40"/>
      <c r="W418" s="40"/>
      <c r="X418" s="40"/>
      <c r="Y418" s="40"/>
      <c r="Z418" s="40"/>
      <c r="AA418" s="40"/>
      <c r="AB418" s="40"/>
      <c r="AC418" s="40"/>
      <c r="AD418" s="40"/>
      <c r="AE418" s="40"/>
      <c r="AF418" s="40"/>
      <c r="AG418" s="40"/>
      <c r="AH418" s="40"/>
      <c r="AI418" s="40"/>
      <c r="AJ418" s="40"/>
      <c r="AK418" s="40"/>
      <c r="AL418" s="40"/>
    </row>
    <row r="420" spans="1:38" s="24" customFormat="1">
      <c r="A420" s="26"/>
      <c r="B420" s="45"/>
      <c r="C420" s="45"/>
      <c r="D420" s="83"/>
      <c r="E420" s="50"/>
      <c r="I420" s="45"/>
      <c r="J420" s="45"/>
      <c r="K420" s="45"/>
      <c r="L420" s="40"/>
      <c r="M420" s="45"/>
      <c r="N420" s="45"/>
      <c r="O420" s="45"/>
      <c r="P420" s="45"/>
      <c r="Q420" s="45"/>
      <c r="R420" s="40"/>
      <c r="S420" s="40"/>
      <c r="T420" s="40"/>
      <c r="U420" s="40"/>
      <c r="V420" s="40"/>
      <c r="W420" s="40"/>
      <c r="X420" s="40"/>
      <c r="Y420" s="40"/>
      <c r="Z420" s="40"/>
      <c r="AA420" s="40"/>
      <c r="AB420" s="40"/>
      <c r="AC420" s="40"/>
      <c r="AD420" s="40"/>
      <c r="AE420" s="40"/>
      <c r="AF420" s="40"/>
      <c r="AG420" s="40"/>
      <c r="AH420" s="40"/>
      <c r="AI420" s="40"/>
      <c r="AJ420" s="40"/>
      <c r="AK420" s="40"/>
      <c r="AL420" s="40"/>
    </row>
    <row r="421" spans="1:38" s="24" customFormat="1">
      <c r="A421" s="26"/>
      <c r="B421" s="45"/>
      <c r="C421" s="45"/>
      <c r="D421" s="83"/>
      <c r="E421" s="50"/>
      <c r="I421" s="45"/>
      <c r="J421" s="45"/>
      <c r="K421" s="45"/>
      <c r="L421" s="40"/>
      <c r="M421" s="45"/>
      <c r="N421" s="45"/>
      <c r="O421" s="45"/>
      <c r="P421" s="45"/>
      <c r="Q421" s="45"/>
      <c r="R421" s="40"/>
      <c r="S421" s="40"/>
      <c r="T421" s="40"/>
      <c r="U421" s="40"/>
      <c r="V421" s="40"/>
      <c r="W421" s="40"/>
      <c r="X421" s="40"/>
      <c r="Y421" s="40"/>
      <c r="Z421" s="40"/>
      <c r="AA421" s="40"/>
      <c r="AB421" s="40"/>
      <c r="AC421" s="40"/>
      <c r="AD421" s="40"/>
      <c r="AE421" s="40"/>
      <c r="AF421" s="40"/>
      <c r="AG421" s="40"/>
      <c r="AH421" s="40"/>
      <c r="AI421" s="40"/>
      <c r="AJ421" s="40"/>
      <c r="AK421" s="40"/>
      <c r="AL421" s="40"/>
    </row>
    <row r="422" spans="1:38" s="24" customFormat="1">
      <c r="A422" s="26"/>
      <c r="B422" s="45"/>
      <c r="C422" s="45"/>
      <c r="D422" s="83"/>
      <c r="E422" s="50"/>
      <c r="I422" s="45"/>
      <c r="J422" s="45"/>
      <c r="K422" s="45"/>
      <c r="L422" s="40"/>
      <c r="M422" s="45"/>
      <c r="N422" s="45"/>
      <c r="O422" s="45"/>
      <c r="P422" s="45"/>
      <c r="Q422" s="45"/>
      <c r="R422" s="40"/>
      <c r="S422" s="40"/>
      <c r="T422" s="40"/>
      <c r="U422" s="40"/>
      <c r="V422" s="40"/>
      <c r="W422" s="40"/>
      <c r="X422" s="40"/>
      <c r="Y422" s="40"/>
      <c r="Z422" s="40"/>
      <c r="AA422" s="40"/>
      <c r="AB422" s="40"/>
      <c r="AC422" s="40"/>
      <c r="AD422" s="40"/>
      <c r="AE422" s="40"/>
      <c r="AF422" s="40"/>
      <c r="AG422" s="40"/>
      <c r="AH422" s="40"/>
      <c r="AI422" s="40"/>
      <c r="AJ422" s="40"/>
      <c r="AK422" s="40"/>
      <c r="AL422" s="40"/>
    </row>
    <row r="423" spans="1:38" s="24" customFormat="1">
      <c r="A423" s="26"/>
      <c r="B423" s="45"/>
      <c r="C423" s="45"/>
      <c r="D423" s="83"/>
      <c r="E423" s="50"/>
      <c r="I423" s="45"/>
      <c r="J423" s="45"/>
      <c r="K423" s="45"/>
      <c r="L423" s="40"/>
      <c r="M423" s="45"/>
      <c r="N423" s="45"/>
      <c r="O423" s="45"/>
      <c r="P423" s="45"/>
      <c r="Q423" s="45"/>
      <c r="R423" s="40"/>
      <c r="S423" s="40"/>
      <c r="T423" s="40"/>
      <c r="U423" s="40"/>
      <c r="V423" s="40"/>
      <c r="W423" s="40"/>
      <c r="X423" s="40"/>
      <c r="Y423" s="40"/>
      <c r="Z423" s="40"/>
      <c r="AA423" s="40"/>
      <c r="AB423" s="40"/>
      <c r="AC423" s="40"/>
      <c r="AD423" s="40"/>
      <c r="AE423" s="40"/>
      <c r="AF423" s="40"/>
      <c r="AG423" s="40"/>
      <c r="AH423" s="40"/>
      <c r="AI423" s="40"/>
      <c r="AJ423" s="40"/>
      <c r="AK423" s="40"/>
      <c r="AL423" s="40"/>
    </row>
    <row r="425" spans="1:38" s="24" customFormat="1">
      <c r="A425" s="26"/>
      <c r="B425" s="45"/>
      <c r="C425" s="45"/>
      <c r="D425" s="83"/>
      <c r="E425" s="50"/>
      <c r="I425" s="45"/>
      <c r="J425" s="45"/>
      <c r="K425" s="45"/>
      <c r="L425" s="40"/>
      <c r="M425" s="45"/>
      <c r="N425" s="45"/>
      <c r="O425" s="45"/>
      <c r="P425" s="45"/>
      <c r="Q425" s="45"/>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s="24" customFormat="1">
      <c r="A426" s="26"/>
      <c r="B426" s="45"/>
      <c r="C426" s="45"/>
      <c r="D426" s="83"/>
      <c r="E426" s="50"/>
      <c r="I426" s="45"/>
      <c r="J426" s="45"/>
      <c r="K426" s="45"/>
      <c r="L426" s="40"/>
      <c r="M426" s="45"/>
      <c r="N426" s="45"/>
      <c r="O426" s="45"/>
      <c r="P426" s="45"/>
      <c r="Q426" s="45"/>
      <c r="R426" s="40"/>
      <c r="S426" s="40"/>
      <c r="T426" s="40"/>
      <c r="U426" s="40"/>
      <c r="V426" s="40"/>
      <c r="W426" s="40"/>
      <c r="X426" s="40"/>
      <c r="Y426" s="40"/>
      <c r="Z426" s="40"/>
      <c r="AA426" s="40"/>
      <c r="AB426" s="40"/>
      <c r="AC426" s="40"/>
      <c r="AD426" s="40"/>
      <c r="AE426" s="40"/>
      <c r="AF426" s="40"/>
      <c r="AG426" s="40"/>
      <c r="AH426" s="40"/>
      <c r="AI426" s="40"/>
      <c r="AJ426" s="40"/>
      <c r="AK426" s="40"/>
      <c r="AL426" s="40"/>
    </row>
    <row r="427" spans="1:38" s="24" customFormat="1">
      <c r="A427" s="26"/>
      <c r="B427" s="45"/>
      <c r="C427" s="45"/>
      <c r="D427" s="83"/>
      <c r="E427" s="50"/>
      <c r="I427" s="45"/>
      <c r="J427" s="45"/>
      <c r="K427" s="45"/>
      <c r="L427" s="40"/>
      <c r="M427" s="45"/>
      <c r="N427" s="45"/>
      <c r="O427" s="45"/>
      <c r="P427" s="45"/>
      <c r="Q427" s="45"/>
      <c r="R427" s="40"/>
      <c r="S427" s="40"/>
      <c r="T427" s="40"/>
      <c r="U427" s="40"/>
      <c r="V427" s="40"/>
      <c r="W427" s="40"/>
      <c r="X427" s="40"/>
      <c r="Y427" s="40"/>
      <c r="Z427" s="40"/>
      <c r="AA427" s="40"/>
      <c r="AB427" s="40"/>
      <c r="AC427" s="40"/>
      <c r="AD427" s="40"/>
      <c r="AE427" s="40"/>
      <c r="AF427" s="40"/>
      <c r="AG427" s="40"/>
      <c r="AH427" s="40"/>
      <c r="AI427" s="40"/>
      <c r="AJ427" s="40"/>
      <c r="AK427" s="40"/>
      <c r="AL427" s="40"/>
    </row>
    <row r="428" spans="1:38" s="24" customFormat="1">
      <c r="A428" s="26"/>
      <c r="B428" s="45"/>
      <c r="C428" s="45"/>
      <c r="D428" s="83"/>
      <c r="E428" s="50"/>
      <c r="I428" s="45"/>
      <c r="J428" s="45"/>
      <c r="K428" s="45"/>
      <c r="L428" s="40"/>
      <c r="M428" s="45"/>
      <c r="N428" s="45"/>
      <c r="O428" s="45"/>
      <c r="P428" s="45"/>
      <c r="Q428" s="45"/>
      <c r="R428" s="40"/>
      <c r="S428" s="40"/>
      <c r="T428" s="40"/>
      <c r="U428" s="40"/>
      <c r="V428" s="40"/>
      <c r="W428" s="40"/>
      <c r="X428" s="40"/>
      <c r="Y428" s="40"/>
      <c r="Z428" s="40"/>
      <c r="AA428" s="40"/>
      <c r="AB428" s="40"/>
      <c r="AC428" s="40"/>
      <c r="AD428" s="40"/>
      <c r="AE428" s="40"/>
      <c r="AF428" s="40"/>
      <c r="AG428" s="40"/>
      <c r="AH428" s="40"/>
      <c r="AI428" s="40"/>
      <c r="AJ428" s="40"/>
      <c r="AK428" s="40"/>
      <c r="AL428" s="40"/>
    </row>
    <row r="430" spans="1:38" s="24" customFormat="1">
      <c r="A430" s="26"/>
      <c r="B430" s="45"/>
      <c r="C430" s="45"/>
      <c r="D430" s="83"/>
      <c r="E430" s="50"/>
      <c r="I430" s="45"/>
      <c r="J430" s="45"/>
      <c r="K430" s="45"/>
      <c r="L430" s="40"/>
      <c r="M430" s="45"/>
      <c r="N430" s="45"/>
      <c r="O430" s="45"/>
      <c r="P430" s="45"/>
      <c r="Q430" s="45"/>
      <c r="R430" s="40"/>
      <c r="S430" s="40"/>
      <c r="T430" s="40"/>
      <c r="U430" s="40"/>
      <c r="V430" s="40"/>
      <c r="W430" s="40"/>
      <c r="X430" s="40"/>
      <c r="Y430" s="40"/>
      <c r="Z430" s="40"/>
      <c r="AA430" s="40"/>
      <c r="AB430" s="40"/>
      <c r="AC430" s="40"/>
      <c r="AD430" s="40"/>
      <c r="AE430" s="40"/>
      <c r="AF430" s="40"/>
      <c r="AG430" s="40"/>
      <c r="AH430" s="40"/>
      <c r="AI430" s="40"/>
      <c r="AJ430" s="40"/>
      <c r="AK430" s="40"/>
      <c r="AL430" s="40"/>
    </row>
    <row r="431" spans="1:38" s="24" customFormat="1">
      <c r="A431" s="26"/>
      <c r="B431" s="45"/>
      <c r="C431" s="45"/>
      <c r="D431" s="83"/>
      <c r="E431" s="50"/>
      <c r="I431" s="45"/>
      <c r="J431" s="45"/>
      <c r="K431" s="45"/>
      <c r="L431" s="40"/>
      <c r="M431" s="45"/>
      <c r="N431" s="45"/>
      <c r="O431" s="45"/>
      <c r="P431" s="45"/>
      <c r="Q431" s="45"/>
      <c r="R431" s="40"/>
      <c r="S431" s="40"/>
      <c r="T431" s="40"/>
      <c r="U431" s="40"/>
      <c r="V431" s="40"/>
      <c r="W431" s="40"/>
      <c r="X431" s="40"/>
      <c r="Y431" s="40"/>
      <c r="Z431" s="40"/>
      <c r="AA431" s="40"/>
      <c r="AB431" s="40"/>
      <c r="AC431" s="40"/>
      <c r="AD431" s="40"/>
      <c r="AE431" s="40"/>
      <c r="AF431" s="40"/>
      <c r="AG431" s="40"/>
      <c r="AH431" s="40"/>
      <c r="AI431" s="40"/>
      <c r="AJ431" s="40"/>
      <c r="AK431" s="40"/>
      <c r="AL431" s="40"/>
    </row>
    <row r="432" spans="1:38" s="24" customFormat="1">
      <c r="A432" s="26"/>
      <c r="B432" s="45"/>
      <c r="C432" s="45"/>
      <c r="D432" s="83"/>
      <c r="E432" s="50"/>
      <c r="I432" s="45"/>
      <c r="J432" s="45"/>
      <c r="K432" s="45"/>
      <c r="L432" s="40"/>
      <c r="M432" s="45"/>
      <c r="N432" s="45"/>
      <c r="O432" s="45"/>
      <c r="P432" s="45"/>
      <c r="Q432" s="45"/>
      <c r="R432" s="40"/>
      <c r="S432" s="40"/>
      <c r="T432" s="40"/>
      <c r="U432" s="40"/>
      <c r="V432" s="40"/>
      <c r="W432" s="40"/>
      <c r="X432" s="40"/>
      <c r="Y432" s="40"/>
      <c r="Z432" s="40"/>
      <c r="AA432" s="40"/>
      <c r="AB432" s="40"/>
      <c r="AC432" s="40"/>
      <c r="AD432" s="40"/>
      <c r="AE432" s="40"/>
      <c r="AF432" s="40"/>
      <c r="AG432" s="40"/>
      <c r="AH432" s="40"/>
      <c r="AI432" s="40"/>
      <c r="AJ432" s="40"/>
      <c r="AK432" s="40"/>
      <c r="AL432" s="40"/>
    </row>
    <row r="433" spans="1:38" s="24" customFormat="1">
      <c r="A433" s="26"/>
      <c r="B433" s="45"/>
      <c r="C433" s="45"/>
      <c r="D433" s="83"/>
      <c r="E433" s="50"/>
      <c r="I433" s="45"/>
      <c r="J433" s="45"/>
      <c r="K433" s="45"/>
      <c r="L433" s="40"/>
      <c r="M433" s="45"/>
      <c r="N433" s="45"/>
      <c r="O433" s="45"/>
      <c r="P433" s="45"/>
      <c r="Q433" s="45"/>
      <c r="R433" s="40"/>
      <c r="S433" s="40"/>
      <c r="T433" s="40"/>
      <c r="U433" s="40"/>
      <c r="V433" s="40"/>
      <c r="W433" s="40"/>
      <c r="X433" s="40"/>
      <c r="Y433" s="40"/>
      <c r="Z433" s="40"/>
      <c r="AA433" s="40"/>
      <c r="AB433" s="40"/>
      <c r="AC433" s="40"/>
      <c r="AD433" s="40"/>
      <c r="AE433" s="40"/>
      <c r="AF433" s="40"/>
      <c r="AG433" s="40"/>
      <c r="AH433" s="40"/>
      <c r="AI433" s="40"/>
      <c r="AJ433" s="40"/>
      <c r="AK433" s="40"/>
      <c r="AL433" s="40"/>
    </row>
    <row r="435" spans="1:38" s="24" customFormat="1">
      <c r="A435" s="26"/>
      <c r="B435" s="45"/>
      <c r="C435" s="45"/>
      <c r="D435" s="83"/>
      <c r="E435" s="50"/>
      <c r="I435" s="45"/>
      <c r="J435" s="45"/>
      <c r="K435" s="45"/>
      <c r="L435" s="40"/>
      <c r="M435" s="45"/>
      <c r="N435" s="45"/>
      <c r="O435" s="45"/>
      <c r="P435" s="45"/>
      <c r="Q435" s="45"/>
      <c r="R435" s="40"/>
      <c r="S435" s="40"/>
      <c r="T435" s="40"/>
      <c r="U435" s="40"/>
      <c r="V435" s="40"/>
      <c r="W435" s="40"/>
      <c r="X435" s="40"/>
      <c r="Y435" s="40"/>
      <c r="Z435" s="40"/>
      <c r="AA435" s="40"/>
      <c r="AB435" s="40"/>
      <c r="AC435" s="40"/>
      <c r="AD435" s="40"/>
      <c r="AE435" s="40"/>
      <c r="AF435" s="40"/>
      <c r="AG435" s="40"/>
      <c r="AH435" s="40"/>
      <c r="AI435" s="40"/>
      <c r="AJ435" s="40"/>
      <c r="AK435" s="40"/>
      <c r="AL435" s="40"/>
    </row>
    <row r="436" spans="1:38" s="24" customFormat="1">
      <c r="A436" s="26"/>
      <c r="B436" s="45"/>
      <c r="C436" s="45"/>
      <c r="D436" s="83"/>
      <c r="E436" s="50"/>
      <c r="I436" s="45"/>
      <c r="J436" s="45"/>
      <c r="K436" s="45"/>
      <c r="L436" s="40"/>
      <c r="M436" s="45"/>
      <c r="N436" s="45"/>
      <c r="O436" s="45"/>
      <c r="P436" s="45"/>
      <c r="Q436" s="45"/>
      <c r="R436" s="40"/>
      <c r="S436" s="40"/>
      <c r="T436" s="40"/>
      <c r="U436" s="40"/>
      <c r="V436" s="40"/>
      <c r="W436" s="40"/>
      <c r="X436" s="40"/>
      <c r="Y436" s="40"/>
      <c r="Z436" s="40"/>
      <c r="AA436" s="40"/>
      <c r="AB436" s="40"/>
      <c r="AC436" s="40"/>
      <c r="AD436" s="40"/>
      <c r="AE436" s="40"/>
      <c r="AF436" s="40"/>
      <c r="AG436" s="40"/>
      <c r="AH436" s="40"/>
      <c r="AI436" s="40"/>
      <c r="AJ436" s="40"/>
      <c r="AK436" s="40"/>
      <c r="AL436" s="40"/>
    </row>
    <row r="437" spans="1:38" s="24" customFormat="1">
      <c r="A437" s="26"/>
      <c r="B437" s="45"/>
      <c r="C437" s="45"/>
      <c r="D437" s="83"/>
      <c r="E437" s="50"/>
      <c r="I437" s="45"/>
      <c r="J437" s="45"/>
      <c r="K437" s="45"/>
      <c r="L437" s="40"/>
      <c r="M437" s="45"/>
      <c r="N437" s="45"/>
      <c r="O437" s="45"/>
      <c r="P437" s="45"/>
      <c r="Q437" s="45"/>
      <c r="R437" s="40"/>
      <c r="S437" s="40"/>
      <c r="T437" s="40"/>
      <c r="U437" s="40"/>
      <c r="V437" s="40"/>
      <c r="W437" s="40"/>
      <c r="X437" s="40"/>
      <c r="Y437" s="40"/>
      <c r="Z437" s="40"/>
      <c r="AA437" s="40"/>
      <c r="AB437" s="40"/>
      <c r="AC437" s="40"/>
      <c r="AD437" s="40"/>
      <c r="AE437" s="40"/>
      <c r="AF437" s="40"/>
      <c r="AG437" s="40"/>
      <c r="AH437" s="40"/>
      <c r="AI437" s="40"/>
      <c r="AJ437" s="40"/>
      <c r="AK437" s="40"/>
      <c r="AL437" s="40"/>
    </row>
    <row r="438" spans="1:38" s="24" customFormat="1">
      <c r="A438" s="26"/>
      <c r="B438" s="45"/>
      <c r="C438" s="45"/>
      <c r="D438" s="83"/>
      <c r="E438" s="50"/>
      <c r="I438" s="45"/>
      <c r="J438" s="45"/>
      <c r="K438" s="45"/>
      <c r="L438" s="40"/>
      <c r="M438" s="45"/>
      <c r="N438" s="45"/>
      <c r="O438" s="45"/>
      <c r="P438" s="45"/>
      <c r="Q438" s="45"/>
      <c r="R438" s="40"/>
      <c r="S438" s="40"/>
      <c r="T438" s="40"/>
      <c r="U438" s="40"/>
      <c r="V438" s="40"/>
      <c r="W438" s="40"/>
      <c r="X438" s="40"/>
      <c r="Y438" s="40"/>
      <c r="Z438" s="40"/>
      <c r="AA438" s="40"/>
      <c r="AB438" s="40"/>
      <c r="AC438" s="40"/>
      <c r="AD438" s="40"/>
      <c r="AE438" s="40"/>
      <c r="AF438" s="40"/>
      <c r="AG438" s="40"/>
      <c r="AH438" s="40"/>
      <c r="AI438" s="40"/>
      <c r="AJ438" s="40"/>
      <c r="AK438" s="40"/>
      <c r="AL438" s="40"/>
    </row>
    <row r="440" spans="1:38" s="24" customFormat="1">
      <c r="A440" s="26"/>
      <c r="B440" s="45"/>
      <c r="C440" s="45"/>
      <c r="D440" s="83"/>
      <c r="E440" s="50"/>
      <c r="I440" s="45"/>
      <c r="J440" s="45"/>
      <c r="K440" s="45"/>
      <c r="L440" s="40"/>
      <c r="M440" s="45"/>
      <c r="N440" s="45"/>
      <c r="O440" s="45"/>
      <c r="P440" s="45"/>
      <c r="Q440" s="45"/>
      <c r="R440" s="40"/>
      <c r="S440" s="40"/>
      <c r="T440" s="40"/>
      <c r="U440" s="40"/>
      <c r="V440" s="40"/>
      <c r="W440" s="40"/>
      <c r="X440" s="40"/>
      <c r="Y440" s="40"/>
      <c r="Z440" s="40"/>
      <c r="AA440" s="40"/>
      <c r="AB440" s="40"/>
      <c r="AC440" s="40"/>
      <c r="AD440" s="40"/>
      <c r="AE440" s="40"/>
      <c r="AF440" s="40"/>
      <c r="AG440" s="40"/>
      <c r="AH440" s="40"/>
      <c r="AI440" s="40"/>
      <c r="AJ440" s="40"/>
      <c r="AK440" s="40"/>
      <c r="AL440" s="40"/>
    </row>
    <row r="441" spans="1:38" s="24" customFormat="1">
      <c r="A441" s="26"/>
      <c r="B441" s="45"/>
      <c r="C441" s="45"/>
      <c r="D441" s="83"/>
      <c r="E441" s="50"/>
      <c r="I441" s="45"/>
      <c r="J441" s="45"/>
      <c r="K441" s="45"/>
      <c r="L441" s="40"/>
      <c r="M441" s="45"/>
      <c r="N441" s="45"/>
      <c r="O441" s="45"/>
      <c r="P441" s="45"/>
      <c r="Q441" s="45"/>
      <c r="R441" s="40"/>
      <c r="S441" s="40"/>
      <c r="T441" s="40"/>
      <c r="U441" s="40"/>
      <c r="V441" s="40"/>
      <c r="W441" s="40"/>
      <c r="X441" s="40"/>
      <c r="Y441" s="40"/>
      <c r="Z441" s="40"/>
      <c r="AA441" s="40"/>
      <c r="AB441" s="40"/>
      <c r="AC441" s="40"/>
      <c r="AD441" s="40"/>
      <c r="AE441" s="40"/>
      <c r="AF441" s="40"/>
      <c r="AG441" s="40"/>
      <c r="AH441" s="40"/>
      <c r="AI441" s="40"/>
      <c r="AJ441" s="40"/>
      <c r="AK441" s="40"/>
      <c r="AL441" s="40"/>
    </row>
    <row r="442" spans="1:38" s="24" customFormat="1">
      <c r="A442" s="26"/>
      <c r="B442" s="45"/>
      <c r="C442" s="45"/>
      <c r="D442" s="83"/>
      <c r="E442" s="50"/>
      <c r="I442" s="45"/>
      <c r="J442" s="45"/>
      <c r="K442" s="45"/>
      <c r="L442" s="40"/>
      <c r="M442" s="45"/>
      <c r="N442" s="45"/>
      <c r="O442" s="45"/>
      <c r="P442" s="45"/>
      <c r="Q442" s="45"/>
      <c r="R442" s="40"/>
      <c r="S442" s="40"/>
      <c r="T442" s="40"/>
      <c r="U442" s="40"/>
      <c r="V442" s="40"/>
      <c r="W442" s="40"/>
      <c r="X442" s="40"/>
      <c r="Y442" s="40"/>
      <c r="Z442" s="40"/>
      <c r="AA442" s="40"/>
      <c r="AB442" s="40"/>
      <c r="AC442" s="40"/>
      <c r="AD442" s="40"/>
      <c r="AE442" s="40"/>
      <c r="AF442" s="40"/>
      <c r="AG442" s="40"/>
      <c r="AH442" s="40"/>
      <c r="AI442" s="40"/>
      <c r="AJ442" s="40"/>
      <c r="AK442" s="40"/>
      <c r="AL442" s="40"/>
    </row>
    <row r="443" spans="1:38" s="24" customFormat="1">
      <c r="A443" s="26"/>
      <c r="B443" s="45"/>
      <c r="C443" s="45"/>
      <c r="D443" s="83"/>
      <c r="E443" s="50"/>
      <c r="I443" s="45"/>
      <c r="J443" s="45"/>
      <c r="K443" s="45"/>
      <c r="L443" s="40"/>
      <c r="M443" s="45"/>
      <c r="N443" s="45"/>
      <c r="O443" s="45"/>
      <c r="P443" s="45"/>
      <c r="Q443" s="45"/>
      <c r="R443" s="40"/>
      <c r="S443" s="40"/>
      <c r="T443" s="40"/>
      <c r="U443" s="40"/>
      <c r="V443" s="40"/>
      <c r="W443" s="40"/>
      <c r="X443" s="40"/>
      <c r="Y443" s="40"/>
      <c r="Z443" s="40"/>
      <c r="AA443" s="40"/>
      <c r="AB443" s="40"/>
      <c r="AC443" s="40"/>
      <c r="AD443" s="40"/>
      <c r="AE443" s="40"/>
      <c r="AF443" s="40"/>
      <c r="AG443" s="40"/>
      <c r="AH443" s="40"/>
      <c r="AI443" s="40"/>
      <c r="AJ443" s="40"/>
      <c r="AK443" s="40"/>
      <c r="AL443" s="40"/>
    </row>
    <row r="445" spans="1:38" s="24" customFormat="1">
      <c r="A445" s="26"/>
      <c r="B445" s="45"/>
      <c r="C445" s="45"/>
      <c r="D445" s="83"/>
      <c r="E445" s="50"/>
      <c r="I445" s="45"/>
      <c r="J445" s="45"/>
      <c r="K445" s="45"/>
      <c r="L445" s="40"/>
      <c r="M445" s="45"/>
      <c r="N445" s="45"/>
      <c r="O445" s="45"/>
      <c r="P445" s="45"/>
      <c r="Q445" s="45"/>
      <c r="R445" s="40"/>
      <c r="S445" s="40"/>
      <c r="T445" s="40"/>
      <c r="U445" s="40"/>
      <c r="V445" s="40"/>
      <c r="W445" s="40"/>
      <c r="X445" s="40"/>
      <c r="Y445" s="40"/>
      <c r="Z445" s="40"/>
      <c r="AA445" s="40"/>
      <c r="AB445" s="40"/>
      <c r="AC445" s="40"/>
      <c r="AD445" s="40"/>
      <c r="AE445" s="40"/>
      <c r="AF445" s="40"/>
      <c r="AG445" s="40"/>
      <c r="AH445" s="40"/>
      <c r="AI445" s="40"/>
      <c r="AJ445" s="40"/>
      <c r="AK445" s="40"/>
      <c r="AL445" s="40"/>
    </row>
    <row r="446" spans="1:38" s="24" customFormat="1">
      <c r="A446" s="26"/>
      <c r="B446" s="45"/>
      <c r="C446" s="45"/>
      <c r="D446" s="83"/>
      <c r="E446" s="50"/>
      <c r="I446" s="45"/>
      <c r="J446" s="45"/>
      <c r="K446" s="45"/>
      <c r="L446" s="40"/>
      <c r="M446" s="45"/>
      <c r="N446" s="45"/>
      <c r="O446" s="45"/>
      <c r="P446" s="45"/>
      <c r="Q446" s="45"/>
      <c r="R446" s="40"/>
      <c r="S446" s="40"/>
      <c r="T446" s="40"/>
      <c r="U446" s="40"/>
      <c r="V446" s="40"/>
      <c r="W446" s="40"/>
      <c r="X446" s="40"/>
      <c r="Y446" s="40"/>
      <c r="Z446" s="40"/>
      <c r="AA446" s="40"/>
      <c r="AB446" s="40"/>
      <c r="AC446" s="40"/>
      <c r="AD446" s="40"/>
      <c r="AE446" s="40"/>
      <c r="AF446" s="40"/>
      <c r="AG446" s="40"/>
      <c r="AH446" s="40"/>
      <c r="AI446" s="40"/>
      <c r="AJ446" s="40"/>
      <c r="AK446" s="40"/>
      <c r="AL446" s="40"/>
    </row>
    <row r="447" spans="1:38" s="24" customFormat="1">
      <c r="A447" s="26"/>
      <c r="B447" s="45"/>
      <c r="C447" s="45"/>
      <c r="D447" s="83"/>
      <c r="E447" s="50"/>
      <c r="I447" s="45"/>
      <c r="J447" s="45"/>
      <c r="K447" s="45"/>
      <c r="L447" s="40"/>
      <c r="M447" s="45"/>
      <c r="N447" s="45"/>
      <c r="O447" s="45"/>
      <c r="P447" s="45"/>
      <c r="Q447" s="45"/>
      <c r="R447" s="40"/>
      <c r="S447" s="40"/>
      <c r="T447" s="40"/>
      <c r="U447" s="40"/>
      <c r="V447" s="40"/>
      <c r="W447" s="40"/>
      <c r="X447" s="40"/>
      <c r="Y447" s="40"/>
      <c r="Z447" s="40"/>
      <c r="AA447" s="40"/>
      <c r="AB447" s="40"/>
      <c r="AC447" s="40"/>
      <c r="AD447" s="40"/>
      <c r="AE447" s="40"/>
      <c r="AF447" s="40"/>
      <c r="AG447" s="40"/>
      <c r="AH447" s="40"/>
      <c r="AI447" s="40"/>
      <c r="AJ447" s="40"/>
      <c r="AK447" s="40"/>
      <c r="AL447" s="40"/>
    </row>
    <row r="448" spans="1:38" s="24" customFormat="1">
      <c r="A448" s="26"/>
      <c r="B448" s="45"/>
      <c r="C448" s="45"/>
      <c r="D448" s="83"/>
      <c r="E448" s="50"/>
      <c r="I448" s="45"/>
      <c r="J448" s="45"/>
      <c r="K448" s="45"/>
      <c r="L448" s="40"/>
      <c r="M448" s="45"/>
      <c r="N448" s="45"/>
      <c r="O448" s="45"/>
      <c r="P448" s="45"/>
      <c r="Q448" s="45"/>
      <c r="R448" s="40"/>
      <c r="S448" s="40"/>
      <c r="T448" s="40"/>
      <c r="U448" s="40"/>
      <c r="V448" s="40"/>
      <c r="W448" s="40"/>
      <c r="X448" s="40"/>
      <c r="Y448" s="40"/>
      <c r="Z448" s="40"/>
      <c r="AA448" s="40"/>
      <c r="AB448" s="40"/>
      <c r="AC448" s="40"/>
      <c r="AD448" s="40"/>
      <c r="AE448" s="40"/>
      <c r="AF448" s="40"/>
      <c r="AG448" s="40"/>
      <c r="AH448" s="40"/>
      <c r="AI448" s="40"/>
      <c r="AJ448" s="40"/>
      <c r="AK448" s="40"/>
      <c r="AL448" s="40"/>
    </row>
    <row r="450" spans="1:38" s="24" customFormat="1">
      <c r="A450" s="26"/>
      <c r="B450" s="45"/>
      <c r="C450" s="45"/>
      <c r="D450" s="83"/>
      <c r="E450" s="50"/>
      <c r="I450" s="45"/>
      <c r="J450" s="45"/>
      <c r="K450" s="45"/>
      <c r="L450" s="40"/>
      <c r="M450" s="45"/>
      <c r="N450" s="45"/>
      <c r="O450" s="45"/>
      <c r="P450" s="45"/>
      <c r="Q450" s="45"/>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s="24" customFormat="1">
      <c r="A451" s="26"/>
      <c r="B451" s="45"/>
      <c r="C451" s="45"/>
      <c r="D451" s="83"/>
      <c r="E451" s="50"/>
      <c r="I451" s="45"/>
      <c r="J451" s="45"/>
      <c r="K451" s="45"/>
      <c r="L451" s="40"/>
      <c r="M451" s="45"/>
      <c r="N451" s="45"/>
      <c r="O451" s="45"/>
      <c r="P451" s="45"/>
      <c r="Q451" s="45"/>
      <c r="R451" s="40"/>
      <c r="S451" s="40"/>
      <c r="T451" s="40"/>
      <c r="U451" s="40"/>
      <c r="V451" s="40"/>
      <c r="W451" s="40"/>
      <c r="X451" s="40"/>
      <c r="Y451" s="40"/>
      <c r="Z451" s="40"/>
      <c r="AA451" s="40"/>
      <c r="AB451" s="40"/>
      <c r="AC451" s="40"/>
      <c r="AD451" s="40"/>
      <c r="AE451" s="40"/>
      <c r="AF451" s="40"/>
      <c r="AG451" s="40"/>
      <c r="AH451" s="40"/>
      <c r="AI451" s="40"/>
      <c r="AJ451" s="40"/>
      <c r="AK451" s="40"/>
      <c r="AL451" s="40"/>
    </row>
    <row r="452" spans="1:38" s="24" customFormat="1">
      <c r="A452" s="26"/>
      <c r="B452" s="45"/>
      <c r="C452" s="45"/>
      <c r="D452" s="83"/>
      <c r="E452" s="50"/>
      <c r="I452" s="45"/>
      <c r="J452" s="45"/>
      <c r="K452" s="45"/>
      <c r="L452" s="40"/>
      <c r="M452" s="45"/>
      <c r="N452" s="45"/>
      <c r="O452" s="45"/>
      <c r="P452" s="45"/>
      <c r="Q452" s="45"/>
      <c r="R452" s="40"/>
      <c r="S452" s="40"/>
      <c r="T452" s="40"/>
      <c r="U452" s="40"/>
      <c r="V452" s="40"/>
      <c r="W452" s="40"/>
      <c r="X452" s="40"/>
      <c r="Y452" s="40"/>
      <c r="Z452" s="40"/>
      <c r="AA452" s="40"/>
      <c r="AB452" s="40"/>
      <c r="AC452" s="40"/>
      <c r="AD452" s="40"/>
      <c r="AE452" s="40"/>
      <c r="AF452" s="40"/>
      <c r="AG452" s="40"/>
      <c r="AH452" s="40"/>
      <c r="AI452" s="40"/>
      <c r="AJ452" s="40"/>
      <c r="AK452" s="40"/>
      <c r="AL452" s="40"/>
    </row>
    <row r="453" spans="1:38" s="24" customFormat="1">
      <c r="A453" s="26"/>
      <c r="B453" s="45"/>
      <c r="C453" s="45"/>
      <c r="D453" s="83"/>
      <c r="E453" s="50"/>
      <c r="I453" s="45"/>
      <c r="J453" s="45"/>
      <c r="K453" s="45"/>
      <c r="L453" s="40"/>
      <c r="M453" s="45"/>
      <c r="N453" s="45"/>
      <c r="O453" s="45"/>
      <c r="P453" s="45"/>
      <c r="Q453" s="45"/>
      <c r="R453" s="40"/>
      <c r="S453" s="40"/>
      <c r="T453" s="40"/>
      <c r="U453" s="40"/>
      <c r="V453" s="40"/>
      <c r="W453" s="40"/>
      <c r="X453" s="40"/>
      <c r="Y453" s="40"/>
      <c r="Z453" s="40"/>
      <c r="AA453" s="40"/>
      <c r="AB453" s="40"/>
      <c r="AC453" s="40"/>
      <c r="AD453" s="40"/>
      <c r="AE453" s="40"/>
      <c r="AF453" s="40"/>
      <c r="AG453" s="40"/>
      <c r="AH453" s="40"/>
      <c r="AI453" s="40"/>
      <c r="AJ453" s="40"/>
      <c r="AK453" s="40"/>
      <c r="AL453" s="40"/>
    </row>
    <row r="455" spans="1:38" s="24" customFormat="1">
      <c r="A455" s="26"/>
      <c r="B455" s="45"/>
      <c r="C455" s="45"/>
      <c r="D455" s="83"/>
      <c r="E455" s="50"/>
      <c r="I455" s="45"/>
      <c r="J455" s="45"/>
      <c r="K455" s="45"/>
      <c r="L455" s="40"/>
      <c r="M455" s="45"/>
      <c r="N455" s="45"/>
      <c r="O455" s="45"/>
      <c r="P455" s="45"/>
      <c r="Q455" s="45"/>
      <c r="R455" s="40"/>
      <c r="S455" s="40"/>
      <c r="T455" s="40"/>
      <c r="U455" s="40"/>
      <c r="V455" s="40"/>
      <c r="W455" s="40"/>
      <c r="X455" s="40"/>
      <c r="Y455" s="40"/>
      <c r="Z455" s="40"/>
      <c r="AA455" s="40"/>
      <c r="AB455" s="40"/>
      <c r="AC455" s="40"/>
      <c r="AD455" s="40"/>
      <c r="AE455" s="40"/>
      <c r="AF455" s="40"/>
      <c r="AG455" s="40"/>
      <c r="AH455" s="40"/>
      <c r="AI455" s="40"/>
      <c r="AJ455" s="40"/>
      <c r="AK455" s="40"/>
      <c r="AL455" s="40"/>
    </row>
    <row r="456" spans="1:38" s="24" customFormat="1">
      <c r="A456" s="26"/>
      <c r="B456" s="45"/>
      <c r="C456" s="45"/>
      <c r="D456" s="83"/>
      <c r="E456" s="50"/>
      <c r="I456" s="45"/>
      <c r="J456" s="45"/>
      <c r="K456" s="45"/>
      <c r="L456" s="40"/>
      <c r="M456" s="45"/>
      <c r="N456" s="45"/>
      <c r="O456" s="45"/>
      <c r="P456" s="45"/>
      <c r="Q456" s="45"/>
      <c r="R456" s="40"/>
      <c r="S456" s="40"/>
      <c r="T456" s="40"/>
      <c r="U456" s="40"/>
      <c r="V456" s="40"/>
      <c r="W456" s="40"/>
      <c r="X456" s="40"/>
      <c r="Y456" s="40"/>
      <c r="Z456" s="40"/>
      <c r="AA456" s="40"/>
      <c r="AB456" s="40"/>
      <c r="AC456" s="40"/>
      <c r="AD456" s="40"/>
      <c r="AE456" s="40"/>
      <c r="AF456" s="40"/>
      <c r="AG456" s="40"/>
      <c r="AH456" s="40"/>
      <c r="AI456" s="40"/>
      <c r="AJ456" s="40"/>
      <c r="AK456" s="40"/>
      <c r="AL456" s="40"/>
    </row>
    <row r="457" spans="1:38" s="24" customFormat="1">
      <c r="A457" s="26"/>
      <c r="B457" s="45"/>
      <c r="C457" s="45"/>
      <c r="D457" s="83"/>
      <c r="E457" s="50"/>
      <c r="I457" s="45"/>
      <c r="J457" s="45"/>
      <c r="K457" s="45"/>
      <c r="L457" s="40"/>
      <c r="M457" s="45"/>
      <c r="N457" s="45"/>
      <c r="O457" s="45"/>
      <c r="P457" s="45"/>
      <c r="Q457" s="45"/>
      <c r="R457" s="40"/>
      <c r="S457" s="40"/>
      <c r="T457" s="40"/>
      <c r="U457" s="40"/>
      <c r="V457" s="40"/>
      <c r="W457" s="40"/>
      <c r="X457" s="40"/>
      <c r="Y457" s="40"/>
      <c r="Z457" s="40"/>
      <c r="AA457" s="40"/>
      <c r="AB457" s="40"/>
      <c r="AC457" s="40"/>
      <c r="AD457" s="40"/>
      <c r="AE457" s="40"/>
      <c r="AF457" s="40"/>
      <c r="AG457" s="40"/>
      <c r="AH457" s="40"/>
      <c r="AI457" s="40"/>
      <c r="AJ457" s="40"/>
      <c r="AK457" s="40"/>
      <c r="AL457" s="40"/>
    </row>
    <row r="458" spans="1:38" s="24" customFormat="1">
      <c r="A458" s="26"/>
      <c r="B458" s="45"/>
      <c r="C458" s="45"/>
      <c r="D458" s="83"/>
      <c r="E458" s="50"/>
      <c r="I458" s="45"/>
      <c r="J458" s="45"/>
      <c r="K458" s="45"/>
      <c r="L458" s="40"/>
      <c r="M458" s="45"/>
      <c r="N458" s="45"/>
      <c r="O458" s="45"/>
      <c r="P458" s="45"/>
      <c r="Q458" s="45"/>
      <c r="R458" s="40"/>
      <c r="S458" s="40"/>
      <c r="T458" s="40"/>
      <c r="U458" s="40"/>
      <c r="V458" s="40"/>
      <c r="W458" s="40"/>
      <c r="X458" s="40"/>
      <c r="Y458" s="40"/>
      <c r="Z458" s="40"/>
      <c r="AA458" s="40"/>
      <c r="AB458" s="40"/>
      <c r="AC458" s="40"/>
      <c r="AD458" s="40"/>
      <c r="AE458" s="40"/>
      <c r="AF458" s="40"/>
      <c r="AG458" s="40"/>
      <c r="AH458" s="40"/>
      <c r="AI458" s="40"/>
      <c r="AJ458" s="40"/>
      <c r="AK458" s="40"/>
      <c r="AL458" s="40"/>
    </row>
    <row r="460" spans="1:38" s="24" customFormat="1">
      <c r="A460" s="26"/>
      <c r="B460" s="45"/>
      <c r="C460" s="45"/>
      <c r="D460" s="83"/>
      <c r="E460" s="50"/>
      <c r="I460" s="45"/>
      <c r="J460" s="45"/>
      <c r="K460" s="45"/>
      <c r="L460" s="40"/>
      <c r="M460" s="45"/>
      <c r="N460" s="45"/>
      <c r="O460" s="45"/>
      <c r="P460" s="45"/>
      <c r="Q460" s="45"/>
      <c r="R460" s="40"/>
      <c r="S460" s="40"/>
      <c r="T460" s="40"/>
      <c r="U460" s="40"/>
      <c r="V460" s="40"/>
      <c r="W460" s="40"/>
      <c r="X460" s="40"/>
      <c r="Y460" s="40"/>
      <c r="Z460" s="40"/>
      <c r="AA460" s="40"/>
      <c r="AB460" s="40"/>
      <c r="AC460" s="40"/>
      <c r="AD460" s="40"/>
      <c r="AE460" s="40"/>
      <c r="AF460" s="40"/>
      <c r="AG460" s="40"/>
      <c r="AH460" s="40"/>
      <c r="AI460" s="40"/>
      <c r="AJ460" s="40"/>
      <c r="AK460" s="40"/>
      <c r="AL460" s="40"/>
    </row>
    <row r="462" spans="1:38" s="24" customFormat="1">
      <c r="A462" s="51"/>
      <c r="B462" s="45"/>
      <c r="C462" s="45"/>
      <c r="D462" s="83"/>
      <c r="I462" s="45"/>
      <c r="J462" s="45"/>
      <c r="K462" s="45"/>
      <c r="L462" s="40"/>
      <c r="M462" s="45"/>
      <c r="N462" s="45"/>
      <c r="O462" s="45"/>
      <c r="P462" s="45"/>
      <c r="Q462" s="45"/>
      <c r="R462" s="40"/>
      <c r="S462" s="40"/>
      <c r="T462" s="40"/>
      <c r="U462" s="40"/>
      <c r="V462" s="40"/>
      <c r="W462" s="40"/>
      <c r="X462" s="40"/>
      <c r="Y462" s="40"/>
      <c r="Z462" s="40"/>
      <c r="AA462" s="40"/>
      <c r="AB462" s="40"/>
      <c r="AC462" s="40"/>
      <c r="AD462" s="40"/>
      <c r="AE462" s="40"/>
      <c r="AF462" s="40"/>
      <c r="AG462" s="40"/>
      <c r="AH462" s="40"/>
      <c r="AI462" s="40"/>
      <c r="AJ462" s="40"/>
      <c r="AK462" s="40"/>
      <c r="AL462" s="40"/>
    </row>
    <row r="464" spans="1:38" s="24" customFormat="1">
      <c r="A464" s="26"/>
      <c r="B464" s="45"/>
      <c r="C464" s="45"/>
      <c r="D464" s="83"/>
      <c r="E464" s="50"/>
      <c r="I464" s="45"/>
      <c r="J464" s="45"/>
      <c r="K464" s="45"/>
      <c r="L464" s="40"/>
      <c r="M464" s="45"/>
      <c r="N464" s="45"/>
      <c r="O464" s="45"/>
      <c r="P464" s="45"/>
      <c r="Q464" s="45"/>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s="24" customFormat="1">
      <c r="A465" s="26"/>
      <c r="B465" s="45"/>
      <c r="C465" s="45"/>
      <c r="D465" s="83"/>
      <c r="E465" s="50"/>
      <c r="I465" s="45"/>
      <c r="J465" s="45"/>
      <c r="K465" s="45"/>
      <c r="L465" s="40"/>
      <c r="M465" s="45"/>
      <c r="N465" s="45"/>
      <c r="O465" s="45"/>
      <c r="P465" s="45"/>
      <c r="Q465" s="45"/>
      <c r="R465" s="40"/>
      <c r="S465" s="40"/>
      <c r="T465" s="40"/>
      <c r="U465" s="40"/>
      <c r="V465" s="40"/>
      <c r="W465" s="40"/>
      <c r="X465" s="40"/>
      <c r="Y465" s="40"/>
      <c r="Z465" s="40"/>
      <c r="AA465" s="40"/>
      <c r="AB465" s="40"/>
      <c r="AC465" s="40"/>
      <c r="AD465" s="40"/>
      <c r="AE465" s="40"/>
      <c r="AF465" s="40"/>
      <c r="AG465" s="40"/>
      <c r="AH465" s="40"/>
      <c r="AI465" s="40"/>
      <c r="AJ465" s="40"/>
      <c r="AK465" s="40"/>
      <c r="AL465" s="40"/>
    </row>
    <row r="466" spans="1:38" s="24" customFormat="1">
      <c r="A466" s="26"/>
      <c r="B466" s="45"/>
      <c r="C466" s="45"/>
      <c r="D466" s="83"/>
      <c r="E466" s="50"/>
      <c r="I466" s="45"/>
      <c r="J466" s="45"/>
      <c r="K466" s="45"/>
      <c r="L466" s="40"/>
      <c r="M466" s="45"/>
      <c r="N466" s="45"/>
      <c r="O466" s="45"/>
      <c r="P466" s="45"/>
      <c r="Q466" s="45"/>
      <c r="R466" s="40"/>
      <c r="S466" s="40"/>
      <c r="T466" s="40"/>
      <c r="U466" s="40"/>
      <c r="V466" s="40"/>
      <c r="W466" s="40"/>
      <c r="X466" s="40"/>
      <c r="Y466" s="40"/>
      <c r="Z466" s="40"/>
      <c r="AA466" s="40"/>
      <c r="AB466" s="40"/>
      <c r="AC466" s="40"/>
      <c r="AD466" s="40"/>
      <c r="AE466" s="40"/>
      <c r="AF466" s="40"/>
      <c r="AG466" s="40"/>
      <c r="AH466" s="40"/>
      <c r="AI466" s="40"/>
      <c r="AJ466" s="40"/>
      <c r="AK466" s="40"/>
      <c r="AL466" s="40"/>
    </row>
    <row r="467" spans="1:38" s="24" customFormat="1">
      <c r="A467" s="26"/>
      <c r="B467" s="45"/>
      <c r="C467" s="45"/>
      <c r="D467" s="83"/>
      <c r="E467" s="50"/>
      <c r="I467" s="45"/>
      <c r="J467" s="45"/>
      <c r="K467" s="45"/>
      <c r="L467" s="40"/>
      <c r="M467" s="45"/>
      <c r="N467" s="45"/>
      <c r="O467" s="45"/>
      <c r="P467" s="45"/>
      <c r="Q467" s="45"/>
      <c r="R467" s="40"/>
      <c r="S467" s="40"/>
      <c r="T467" s="40"/>
      <c r="U467" s="40"/>
      <c r="V467" s="40"/>
      <c r="W467" s="40"/>
      <c r="X467" s="40"/>
      <c r="Y467" s="40"/>
      <c r="Z467" s="40"/>
      <c r="AA467" s="40"/>
      <c r="AB467" s="40"/>
      <c r="AC467" s="40"/>
      <c r="AD467" s="40"/>
      <c r="AE467" s="40"/>
      <c r="AF467" s="40"/>
      <c r="AG467" s="40"/>
      <c r="AH467" s="40"/>
      <c r="AI467" s="40"/>
      <c r="AJ467" s="40"/>
      <c r="AK467" s="40"/>
      <c r="AL467" s="40"/>
    </row>
    <row r="469" spans="1:38" s="24" customFormat="1">
      <c r="A469" s="26"/>
      <c r="B469" s="45"/>
      <c r="C469" s="45"/>
      <c r="D469" s="83"/>
      <c r="E469" s="50"/>
      <c r="I469" s="45"/>
      <c r="J469" s="45"/>
      <c r="K469" s="45"/>
      <c r="L469" s="40"/>
      <c r="M469" s="45"/>
      <c r="N469" s="45"/>
      <c r="O469" s="45"/>
      <c r="P469" s="45"/>
      <c r="Q469" s="45"/>
      <c r="R469" s="40"/>
      <c r="S469" s="40"/>
      <c r="T469" s="40"/>
      <c r="U469" s="40"/>
      <c r="V469" s="40"/>
      <c r="W469" s="40"/>
      <c r="X469" s="40"/>
      <c r="Y469" s="40"/>
      <c r="Z469" s="40"/>
      <c r="AA469" s="40"/>
      <c r="AB469" s="40"/>
      <c r="AC469" s="40"/>
      <c r="AD469" s="40"/>
      <c r="AE469" s="40"/>
      <c r="AF469" s="40"/>
      <c r="AG469" s="40"/>
      <c r="AH469" s="40"/>
      <c r="AI469" s="40"/>
      <c r="AJ469" s="40"/>
      <c r="AK469" s="40"/>
      <c r="AL469" s="40"/>
    </row>
    <row r="470" spans="1:38" s="24" customFormat="1">
      <c r="A470" s="26"/>
      <c r="B470" s="45"/>
      <c r="C470" s="45"/>
      <c r="D470" s="83"/>
      <c r="E470" s="50"/>
      <c r="I470" s="45"/>
      <c r="J470" s="45"/>
      <c r="K470" s="45"/>
      <c r="L470" s="40"/>
      <c r="M470" s="45"/>
      <c r="N470" s="45"/>
      <c r="O470" s="45"/>
      <c r="P470" s="45"/>
      <c r="Q470" s="45"/>
      <c r="R470" s="40"/>
      <c r="S470" s="40"/>
      <c r="T470" s="40"/>
      <c r="U470" s="40"/>
      <c r="V470" s="40"/>
      <c r="W470" s="40"/>
      <c r="X470" s="40"/>
      <c r="Y470" s="40"/>
      <c r="Z470" s="40"/>
      <c r="AA470" s="40"/>
      <c r="AB470" s="40"/>
      <c r="AC470" s="40"/>
      <c r="AD470" s="40"/>
      <c r="AE470" s="40"/>
      <c r="AF470" s="40"/>
      <c r="AG470" s="40"/>
      <c r="AH470" s="40"/>
      <c r="AI470" s="40"/>
      <c r="AJ470" s="40"/>
      <c r="AK470" s="40"/>
      <c r="AL470" s="40"/>
    </row>
    <row r="471" spans="1:38" s="24" customFormat="1">
      <c r="A471" s="26"/>
      <c r="B471" s="45"/>
      <c r="C471" s="45"/>
      <c r="D471" s="83"/>
      <c r="E471" s="50"/>
      <c r="I471" s="45"/>
      <c r="J471" s="45"/>
      <c r="K471" s="45"/>
      <c r="L471" s="40"/>
      <c r="M471" s="45"/>
      <c r="N471" s="45"/>
      <c r="O471" s="45"/>
      <c r="P471" s="45"/>
      <c r="Q471" s="45"/>
      <c r="R471" s="40"/>
      <c r="S471" s="40"/>
      <c r="T471" s="40"/>
      <c r="U471" s="40"/>
      <c r="V471" s="40"/>
      <c r="W471" s="40"/>
      <c r="X471" s="40"/>
      <c r="Y471" s="40"/>
      <c r="Z471" s="40"/>
      <c r="AA471" s="40"/>
      <c r="AB471" s="40"/>
      <c r="AC471" s="40"/>
      <c r="AD471" s="40"/>
      <c r="AE471" s="40"/>
      <c r="AF471" s="40"/>
      <c r="AG471" s="40"/>
      <c r="AH471" s="40"/>
      <c r="AI471" s="40"/>
      <c r="AJ471" s="40"/>
      <c r="AK471" s="40"/>
      <c r="AL471" s="40"/>
    </row>
    <row r="472" spans="1:38" s="24" customFormat="1">
      <c r="A472" s="26"/>
      <c r="B472" s="45"/>
      <c r="C472" s="45"/>
      <c r="D472" s="83"/>
      <c r="E472" s="50"/>
      <c r="I472" s="45"/>
      <c r="J472" s="45"/>
      <c r="K472" s="45"/>
      <c r="L472" s="40"/>
      <c r="M472" s="45"/>
      <c r="N472" s="45"/>
      <c r="O472" s="45"/>
      <c r="P472" s="45"/>
      <c r="Q472" s="45"/>
      <c r="R472" s="40"/>
      <c r="S472" s="40"/>
      <c r="T472" s="40"/>
      <c r="U472" s="40"/>
      <c r="V472" s="40"/>
      <c r="W472" s="40"/>
      <c r="X472" s="40"/>
      <c r="Y472" s="40"/>
      <c r="Z472" s="40"/>
      <c r="AA472" s="40"/>
      <c r="AB472" s="40"/>
      <c r="AC472" s="40"/>
      <c r="AD472" s="40"/>
      <c r="AE472" s="40"/>
      <c r="AF472" s="40"/>
      <c r="AG472" s="40"/>
      <c r="AH472" s="40"/>
      <c r="AI472" s="40"/>
      <c r="AJ472" s="40"/>
      <c r="AK472" s="40"/>
      <c r="AL472" s="40"/>
    </row>
    <row r="474" spans="1:38" s="24" customFormat="1">
      <c r="A474" s="26"/>
      <c r="B474" s="45"/>
      <c r="C474" s="45"/>
      <c r="D474" s="83"/>
      <c r="E474" s="50"/>
      <c r="I474" s="45"/>
      <c r="J474" s="45"/>
      <c r="K474" s="45"/>
      <c r="L474" s="40"/>
      <c r="M474" s="45"/>
      <c r="N474" s="45"/>
      <c r="O474" s="45"/>
      <c r="P474" s="45"/>
      <c r="Q474" s="45"/>
      <c r="R474" s="40"/>
      <c r="S474" s="40"/>
      <c r="T474" s="40"/>
      <c r="U474" s="40"/>
      <c r="V474" s="40"/>
      <c r="W474" s="40"/>
      <c r="X474" s="40"/>
      <c r="Y474" s="40"/>
      <c r="Z474" s="40"/>
      <c r="AA474" s="40"/>
      <c r="AB474" s="40"/>
      <c r="AC474" s="40"/>
      <c r="AD474" s="40"/>
      <c r="AE474" s="40"/>
      <c r="AF474" s="40"/>
      <c r="AG474" s="40"/>
      <c r="AH474" s="40"/>
      <c r="AI474" s="40"/>
      <c r="AJ474" s="40"/>
      <c r="AK474" s="40"/>
      <c r="AL474" s="40"/>
    </row>
    <row r="475" spans="1:38" s="24" customFormat="1">
      <c r="A475" s="26"/>
      <c r="B475" s="45"/>
      <c r="C475" s="45"/>
      <c r="D475" s="83"/>
      <c r="E475" s="50"/>
      <c r="I475" s="45"/>
      <c r="J475" s="45"/>
      <c r="K475" s="45"/>
      <c r="L475" s="40"/>
      <c r="M475" s="45"/>
      <c r="N475" s="45"/>
      <c r="O475" s="45"/>
      <c r="P475" s="45"/>
      <c r="Q475" s="45"/>
      <c r="R475" s="40"/>
      <c r="S475" s="40"/>
      <c r="T475" s="40"/>
      <c r="U475" s="40"/>
      <c r="V475" s="40"/>
      <c r="W475" s="40"/>
      <c r="X475" s="40"/>
      <c r="Y475" s="40"/>
      <c r="Z475" s="40"/>
      <c r="AA475" s="40"/>
      <c r="AB475" s="40"/>
      <c r="AC475" s="40"/>
      <c r="AD475" s="40"/>
      <c r="AE475" s="40"/>
      <c r="AF475" s="40"/>
      <c r="AG475" s="40"/>
      <c r="AH475" s="40"/>
      <c r="AI475" s="40"/>
      <c r="AJ475" s="40"/>
      <c r="AK475" s="40"/>
      <c r="AL475" s="40"/>
    </row>
    <row r="476" spans="1:38" s="24" customFormat="1">
      <c r="A476" s="26"/>
      <c r="B476" s="45"/>
      <c r="C476" s="45"/>
      <c r="D476" s="83"/>
      <c r="E476" s="50"/>
      <c r="I476" s="45"/>
      <c r="J476" s="45"/>
      <c r="K476" s="45"/>
      <c r="L476" s="40"/>
      <c r="M476" s="45"/>
      <c r="N476" s="45"/>
      <c r="O476" s="45"/>
      <c r="P476" s="45"/>
      <c r="Q476" s="45"/>
      <c r="R476" s="40"/>
      <c r="S476" s="40"/>
      <c r="T476" s="40"/>
      <c r="U476" s="40"/>
      <c r="V476" s="40"/>
      <c r="W476" s="40"/>
      <c r="X476" s="40"/>
      <c r="Y476" s="40"/>
      <c r="Z476" s="40"/>
      <c r="AA476" s="40"/>
      <c r="AB476" s="40"/>
      <c r="AC476" s="40"/>
      <c r="AD476" s="40"/>
      <c r="AE476" s="40"/>
      <c r="AF476" s="40"/>
      <c r="AG476" s="40"/>
      <c r="AH476" s="40"/>
      <c r="AI476" s="40"/>
      <c r="AJ476" s="40"/>
      <c r="AK476" s="40"/>
      <c r="AL476" s="40"/>
    </row>
    <row r="477" spans="1:38" s="24" customFormat="1">
      <c r="A477" s="26"/>
      <c r="B477" s="45"/>
      <c r="C477" s="45"/>
      <c r="D477" s="83"/>
      <c r="E477" s="50"/>
      <c r="I477" s="45"/>
      <c r="J477" s="45"/>
      <c r="K477" s="45"/>
      <c r="L477" s="40"/>
      <c r="M477" s="45"/>
      <c r="N477" s="45"/>
      <c r="O477" s="45"/>
      <c r="P477" s="45"/>
      <c r="Q477" s="45"/>
      <c r="R477" s="40"/>
      <c r="S477" s="40"/>
      <c r="T477" s="40"/>
      <c r="U477" s="40"/>
      <c r="V477" s="40"/>
      <c r="W477" s="40"/>
      <c r="X477" s="40"/>
      <c r="Y477" s="40"/>
      <c r="Z477" s="40"/>
      <c r="AA477" s="40"/>
      <c r="AB477" s="40"/>
      <c r="AC477" s="40"/>
      <c r="AD477" s="40"/>
      <c r="AE477" s="40"/>
      <c r="AF477" s="40"/>
      <c r="AG477" s="40"/>
      <c r="AH477" s="40"/>
      <c r="AI477" s="40"/>
      <c r="AJ477" s="40"/>
      <c r="AK477" s="40"/>
      <c r="AL477" s="40"/>
    </row>
    <row r="479" spans="1:38" s="24" customFormat="1">
      <c r="A479" s="26"/>
      <c r="B479" s="45"/>
      <c r="C479" s="45"/>
      <c r="D479" s="83"/>
      <c r="E479" s="50"/>
      <c r="I479" s="45"/>
      <c r="J479" s="45"/>
      <c r="K479" s="45"/>
      <c r="L479" s="40"/>
      <c r="M479" s="45"/>
      <c r="N479" s="45"/>
      <c r="O479" s="45"/>
      <c r="P479" s="45"/>
      <c r="Q479" s="45"/>
      <c r="R479" s="40"/>
      <c r="S479" s="40"/>
      <c r="T479" s="40"/>
      <c r="U479" s="40"/>
      <c r="V479" s="40"/>
      <c r="W479" s="40"/>
      <c r="X479" s="40"/>
      <c r="Y479" s="40"/>
      <c r="Z479" s="40"/>
      <c r="AA479" s="40"/>
      <c r="AB479" s="40"/>
      <c r="AC479" s="40"/>
      <c r="AD479" s="40"/>
      <c r="AE479" s="40"/>
      <c r="AF479" s="40"/>
      <c r="AG479" s="40"/>
      <c r="AH479" s="40"/>
      <c r="AI479" s="40"/>
      <c r="AJ479" s="40"/>
      <c r="AK479" s="40"/>
      <c r="AL479" s="40"/>
    </row>
    <row r="480" spans="1:38" s="24" customFormat="1">
      <c r="A480" s="26"/>
      <c r="B480" s="45"/>
      <c r="C480" s="45"/>
      <c r="D480" s="83"/>
      <c r="E480" s="50"/>
      <c r="I480" s="45"/>
      <c r="J480" s="45"/>
      <c r="K480" s="45"/>
      <c r="L480" s="40"/>
      <c r="M480" s="45"/>
      <c r="N480" s="45"/>
      <c r="O480" s="45"/>
      <c r="P480" s="45"/>
      <c r="Q480" s="45"/>
      <c r="R480" s="40"/>
      <c r="S480" s="40"/>
      <c r="T480" s="40"/>
      <c r="U480" s="40"/>
      <c r="V480" s="40"/>
      <c r="W480" s="40"/>
      <c r="X480" s="40"/>
      <c r="Y480" s="40"/>
      <c r="Z480" s="40"/>
      <c r="AA480" s="40"/>
      <c r="AB480" s="40"/>
      <c r="AC480" s="40"/>
      <c r="AD480" s="40"/>
      <c r="AE480" s="40"/>
      <c r="AF480" s="40"/>
      <c r="AG480" s="40"/>
      <c r="AH480" s="40"/>
      <c r="AI480" s="40"/>
      <c r="AJ480" s="40"/>
      <c r="AK480" s="40"/>
      <c r="AL480" s="40"/>
    </row>
    <row r="481" spans="1:38" s="24" customFormat="1">
      <c r="A481" s="26"/>
      <c r="B481" s="45"/>
      <c r="C481" s="45"/>
      <c r="D481" s="83"/>
      <c r="E481" s="50"/>
      <c r="I481" s="45"/>
      <c r="J481" s="45"/>
      <c r="K481" s="45"/>
      <c r="L481" s="40"/>
      <c r="M481" s="45"/>
      <c r="N481" s="45"/>
      <c r="O481" s="45"/>
      <c r="P481" s="45"/>
      <c r="Q481" s="45"/>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s="24" customFormat="1">
      <c r="A482" s="26"/>
      <c r="B482" s="45"/>
      <c r="C482" s="45"/>
      <c r="D482" s="83"/>
      <c r="E482" s="50"/>
      <c r="I482" s="45"/>
      <c r="J482" s="45"/>
      <c r="K482" s="45"/>
      <c r="L482" s="40"/>
      <c r="M482" s="45"/>
      <c r="N482" s="45"/>
      <c r="O482" s="45"/>
      <c r="P482" s="45"/>
      <c r="Q482" s="45"/>
      <c r="R482" s="40"/>
      <c r="S482" s="40"/>
      <c r="T482" s="40"/>
      <c r="U482" s="40"/>
      <c r="V482" s="40"/>
      <c r="W482" s="40"/>
      <c r="X482" s="40"/>
      <c r="Y482" s="40"/>
      <c r="Z482" s="40"/>
      <c r="AA482" s="40"/>
      <c r="AB482" s="40"/>
      <c r="AC482" s="40"/>
      <c r="AD482" s="40"/>
      <c r="AE482" s="40"/>
      <c r="AF482" s="40"/>
      <c r="AG482" s="40"/>
      <c r="AH482" s="40"/>
      <c r="AI482" s="40"/>
      <c r="AJ482" s="40"/>
      <c r="AK482" s="40"/>
      <c r="AL482" s="40"/>
    </row>
    <row r="484" spans="1:38" s="24" customFormat="1">
      <c r="A484" s="26"/>
      <c r="B484" s="45"/>
      <c r="C484" s="45"/>
      <c r="D484" s="83"/>
      <c r="E484" s="50"/>
      <c r="I484" s="45"/>
      <c r="J484" s="45"/>
      <c r="K484" s="45"/>
      <c r="L484" s="40"/>
      <c r="M484" s="45"/>
      <c r="N484" s="45"/>
      <c r="O484" s="45"/>
      <c r="P484" s="45"/>
      <c r="Q484" s="45"/>
      <c r="R484" s="40"/>
      <c r="S484" s="40"/>
      <c r="T484" s="40"/>
      <c r="U484" s="40"/>
      <c r="V484" s="40"/>
      <c r="W484" s="40"/>
      <c r="X484" s="40"/>
      <c r="Y484" s="40"/>
      <c r="Z484" s="40"/>
      <c r="AA484" s="40"/>
      <c r="AB484" s="40"/>
      <c r="AC484" s="40"/>
      <c r="AD484" s="40"/>
      <c r="AE484" s="40"/>
      <c r="AF484" s="40"/>
      <c r="AG484" s="40"/>
      <c r="AH484" s="40"/>
      <c r="AI484" s="40"/>
      <c r="AJ484" s="40"/>
      <c r="AK484" s="40"/>
      <c r="AL484" s="40"/>
    </row>
    <row r="485" spans="1:38" s="24" customFormat="1">
      <c r="A485" s="26"/>
      <c r="B485" s="45"/>
      <c r="C485" s="45"/>
      <c r="D485" s="83"/>
      <c r="E485" s="50"/>
      <c r="I485" s="45"/>
      <c r="J485" s="45"/>
      <c r="K485" s="45"/>
      <c r="L485" s="40"/>
      <c r="M485" s="45"/>
      <c r="N485" s="45"/>
      <c r="O485" s="45"/>
      <c r="P485" s="45"/>
      <c r="Q485" s="45"/>
      <c r="R485" s="40"/>
      <c r="S485" s="40"/>
      <c r="T485" s="40"/>
      <c r="U485" s="40"/>
      <c r="V485" s="40"/>
      <c r="W485" s="40"/>
      <c r="X485" s="40"/>
      <c r="Y485" s="40"/>
      <c r="Z485" s="40"/>
      <c r="AA485" s="40"/>
      <c r="AB485" s="40"/>
      <c r="AC485" s="40"/>
      <c r="AD485" s="40"/>
      <c r="AE485" s="40"/>
      <c r="AF485" s="40"/>
      <c r="AG485" s="40"/>
      <c r="AH485" s="40"/>
      <c r="AI485" s="40"/>
      <c r="AJ485" s="40"/>
      <c r="AK485" s="40"/>
      <c r="AL485" s="40"/>
    </row>
    <row r="486" spans="1:38" s="24" customFormat="1">
      <c r="A486" s="26"/>
      <c r="B486" s="45"/>
      <c r="C486" s="45"/>
      <c r="D486" s="83"/>
      <c r="E486" s="50"/>
      <c r="I486" s="45"/>
      <c r="J486" s="45"/>
      <c r="K486" s="45"/>
      <c r="L486" s="40"/>
      <c r="M486" s="45"/>
      <c r="N486" s="45"/>
      <c r="O486" s="45"/>
      <c r="P486" s="45"/>
      <c r="Q486" s="45"/>
      <c r="R486" s="40"/>
      <c r="S486" s="40"/>
      <c r="T486" s="40"/>
      <c r="U486" s="40"/>
      <c r="V486" s="40"/>
      <c r="W486" s="40"/>
      <c r="X486" s="40"/>
      <c r="Y486" s="40"/>
      <c r="Z486" s="40"/>
      <c r="AA486" s="40"/>
      <c r="AB486" s="40"/>
      <c r="AC486" s="40"/>
      <c r="AD486" s="40"/>
      <c r="AE486" s="40"/>
      <c r="AF486" s="40"/>
      <c r="AG486" s="40"/>
      <c r="AH486" s="40"/>
      <c r="AI486" s="40"/>
      <c r="AJ486" s="40"/>
      <c r="AK486" s="40"/>
      <c r="AL486" s="40"/>
    </row>
    <row r="487" spans="1:38" s="24" customFormat="1">
      <c r="A487" s="26"/>
      <c r="B487" s="45"/>
      <c r="C487" s="45"/>
      <c r="D487" s="83"/>
      <c r="E487" s="50"/>
      <c r="I487" s="45"/>
      <c r="J487" s="45"/>
      <c r="K487" s="45"/>
      <c r="L487" s="40"/>
      <c r="M487" s="45"/>
      <c r="N487" s="45"/>
      <c r="O487" s="45"/>
      <c r="P487" s="45"/>
      <c r="Q487" s="45"/>
      <c r="R487" s="40"/>
      <c r="S487" s="40"/>
      <c r="T487" s="40"/>
      <c r="U487" s="40"/>
      <c r="V487" s="40"/>
      <c r="W487" s="40"/>
      <c r="X487" s="40"/>
      <c r="Y487" s="40"/>
      <c r="Z487" s="40"/>
      <c r="AA487" s="40"/>
      <c r="AB487" s="40"/>
      <c r="AC487" s="40"/>
      <c r="AD487" s="40"/>
      <c r="AE487" s="40"/>
      <c r="AF487" s="40"/>
      <c r="AG487" s="40"/>
      <c r="AH487" s="40"/>
      <c r="AI487" s="40"/>
      <c r="AJ487" s="40"/>
      <c r="AK487" s="40"/>
      <c r="AL487" s="40"/>
    </row>
    <row r="489" spans="1:38" s="24" customFormat="1">
      <c r="A489" s="26"/>
      <c r="B489" s="45"/>
      <c r="C489" s="45"/>
      <c r="D489" s="83"/>
      <c r="E489" s="50"/>
      <c r="I489" s="45"/>
      <c r="J489" s="45"/>
      <c r="K489" s="45"/>
      <c r="L489" s="40"/>
      <c r="M489" s="45"/>
      <c r="N489" s="45"/>
      <c r="O489" s="45"/>
      <c r="P489" s="45"/>
      <c r="Q489" s="45"/>
      <c r="R489" s="40"/>
      <c r="S489" s="40"/>
      <c r="T489" s="40"/>
      <c r="U489" s="40"/>
      <c r="V489" s="40"/>
      <c r="W489" s="40"/>
      <c r="X489" s="40"/>
      <c r="Y489" s="40"/>
      <c r="Z489" s="40"/>
      <c r="AA489" s="40"/>
      <c r="AB489" s="40"/>
      <c r="AC489" s="40"/>
      <c r="AD489" s="40"/>
      <c r="AE489" s="40"/>
      <c r="AF489" s="40"/>
      <c r="AG489" s="40"/>
      <c r="AH489" s="40"/>
      <c r="AI489" s="40"/>
      <c r="AJ489" s="40"/>
      <c r="AK489" s="40"/>
      <c r="AL489" s="40"/>
    </row>
    <row r="490" spans="1:38" s="24" customFormat="1">
      <c r="A490" s="26"/>
      <c r="B490" s="45"/>
      <c r="C490" s="45"/>
      <c r="D490" s="83"/>
      <c r="E490" s="50"/>
      <c r="I490" s="45"/>
      <c r="J490" s="45"/>
      <c r="K490" s="45"/>
      <c r="L490" s="40"/>
      <c r="M490" s="45"/>
      <c r="N490" s="45"/>
      <c r="O490" s="45"/>
      <c r="P490" s="45"/>
      <c r="Q490" s="45"/>
      <c r="R490" s="40"/>
      <c r="S490" s="40"/>
      <c r="T490" s="40"/>
      <c r="U490" s="40"/>
      <c r="V490" s="40"/>
      <c r="W490" s="40"/>
      <c r="X490" s="40"/>
      <c r="Y490" s="40"/>
      <c r="Z490" s="40"/>
      <c r="AA490" s="40"/>
      <c r="AB490" s="40"/>
      <c r="AC490" s="40"/>
      <c r="AD490" s="40"/>
      <c r="AE490" s="40"/>
      <c r="AF490" s="40"/>
      <c r="AG490" s="40"/>
      <c r="AH490" s="40"/>
      <c r="AI490" s="40"/>
      <c r="AJ490" s="40"/>
      <c r="AK490" s="40"/>
      <c r="AL490" s="40"/>
    </row>
    <row r="491" spans="1:38" s="24" customFormat="1">
      <c r="A491" s="26"/>
      <c r="B491" s="45"/>
      <c r="C491" s="45"/>
      <c r="D491" s="83"/>
      <c r="E491" s="50"/>
      <c r="I491" s="45"/>
      <c r="J491" s="45"/>
      <c r="K491" s="45"/>
      <c r="L491" s="40"/>
      <c r="M491" s="45"/>
      <c r="N491" s="45"/>
      <c r="O491" s="45"/>
      <c r="P491" s="45"/>
      <c r="Q491" s="45"/>
      <c r="R491" s="40"/>
      <c r="S491" s="40"/>
      <c r="T491" s="40"/>
      <c r="U491" s="40"/>
      <c r="V491" s="40"/>
      <c r="W491" s="40"/>
      <c r="X491" s="40"/>
      <c r="Y491" s="40"/>
      <c r="Z491" s="40"/>
      <c r="AA491" s="40"/>
      <c r="AB491" s="40"/>
      <c r="AC491" s="40"/>
      <c r="AD491" s="40"/>
      <c r="AE491" s="40"/>
      <c r="AF491" s="40"/>
      <c r="AG491" s="40"/>
      <c r="AH491" s="40"/>
      <c r="AI491" s="40"/>
      <c r="AJ491" s="40"/>
      <c r="AK491" s="40"/>
      <c r="AL491" s="40"/>
    </row>
    <row r="492" spans="1:38" s="24" customFormat="1">
      <c r="A492" s="26"/>
      <c r="B492" s="45"/>
      <c r="C492" s="45"/>
      <c r="D492" s="83"/>
      <c r="E492" s="50"/>
      <c r="I492" s="45"/>
      <c r="J492" s="45"/>
      <c r="K492" s="45"/>
      <c r="L492" s="40"/>
      <c r="M492" s="45"/>
      <c r="N492" s="45"/>
      <c r="O492" s="45"/>
      <c r="P492" s="45"/>
      <c r="Q492" s="45"/>
      <c r="R492" s="40"/>
      <c r="S492" s="40"/>
      <c r="T492" s="40"/>
      <c r="U492" s="40"/>
      <c r="V492" s="40"/>
      <c r="W492" s="40"/>
      <c r="X492" s="40"/>
      <c r="Y492" s="40"/>
      <c r="Z492" s="40"/>
      <c r="AA492" s="40"/>
      <c r="AB492" s="40"/>
      <c r="AC492" s="40"/>
      <c r="AD492" s="40"/>
      <c r="AE492" s="40"/>
      <c r="AF492" s="40"/>
      <c r="AG492" s="40"/>
      <c r="AH492" s="40"/>
      <c r="AI492" s="40"/>
      <c r="AJ492" s="40"/>
      <c r="AK492" s="40"/>
      <c r="AL492" s="40"/>
    </row>
    <row r="494" spans="1:38" s="24" customFormat="1">
      <c r="A494" s="26"/>
      <c r="B494" s="45"/>
      <c r="C494" s="45"/>
      <c r="D494" s="83"/>
      <c r="E494" s="50"/>
      <c r="I494" s="45"/>
      <c r="J494" s="45"/>
      <c r="K494" s="45"/>
      <c r="L494" s="40"/>
      <c r="M494" s="45"/>
      <c r="N494" s="45"/>
      <c r="O494" s="45"/>
      <c r="P494" s="45"/>
      <c r="Q494" s="45"/>
      <c r="R494" s="40"/>
      <c r="S494" s="40"/>
      <c r="T494" s="40"/>
      <c r="U494" s="40"/>
      <c r="V494" s="40"/>
      <c r="W494" s="40"/>
      <c r="X494" s="40"/>
      <c r="Y494" s="40"/>
      <c r="Z494" s="40"/>
      <c r="AA494" s="40"/>
      <c r="AB494" s="40"/>
      <c r="AC494" s="40"/>
      <c r="AD494" s="40"/>
      <c r="AE494" s="40"/>
      <c r="AF494" s="40"/>
      <c r="AG494" s="40"/>
      <c r="AH494" s="40"/>
      <c r="AI494" s="40"/>
      <c r="AJ494" s="40"/>
      <c r="AK494" s="40"/>
      <c r="AL494" s="40"/>
    </row>
    <row r="495" spans="1:38" s="24" customFormat="1">
      <c r="A495" s="26"/>
      <c r="B495" s="45"/>
      <c r="C495" s="45"/>
      <c r="D495" s="83"/>
      <c r="E495" s="50"/>
      <c r="I495" s="45"/>
      <c r="J495" s="45"/>
      <c r="K495" s="45"/>
      <c r="L495" s="40"/>
      <c r="M495" s="45"/>
      <c r="N495" s="45"/>
      <c r="O495" s="45"/>
      <c r="P495" s="45"/>
      <c r="Q495" s="45"/>
      <c r="R495" s="40"/>
      <c r="S495" s="40"/>
      <c r="T495" s="40"/>
      <c r="U495" s="40"/>
      <c r="V495" s="40"/>
      <c r="W495" s="40"/>
      <c r="X495" s="40"/>
      <c r="Y495" s="40"/>
      <c r="Z495" s="40"/>
      <c r="AA495" s="40"/>
      <c r="AB495" s="40"/>
      <c r="AC495" s="40"/>
      <c r="AD495" s="40"/>
      <c r="AE495" s="40"/>
      <c r="AF495" s="40"/>
      <c r="AG495" s="40"/>
      <c r="AH495" s="40"/>
      <c r="AI495" s="40"/>
      <c r="AJ495" s="40"/>
      <c r="AK495" s="40"/>
      <c r="AL495" s="40"/>
    </row>
    <row r="496" spans="1:38" s="24" customFormat="1">
      <c r="A496" s="26"/>
      <c r="B496" s="45"/>
      <c r="C496" s="45"/>
      <c r="D496" s="83"/>
      <c r="E496" s="50"/>
      <c r="I496" s="45"/>
      <c r="J496" s="45"/>
      <c r="K496" s="45"/>
      <c r="L496" s="40"/>
      <c r="M496" s="45"/>
      <c r="N496" s="45"/>
      <c r="O496" s="45"/>
      <c r="P496" s="45"/>
      <c r="Q496" s="45"/>
      <c r="R496" s="40"/>
      <c r="S496" s="40"/>
      <c r="T496" s="40"/>
      <c r="U496" s="40"/>
      <c r="V496" s="40"/>
      <c r="W496" s="40"/>
      <c r="X496" s="40"/>
      <c r="Y496" s="40"/>
      <c r="Z496" s="40"/>
      <c r="AA496" s="40"/>
      <c r="AB496" s="40"/>
      <c r="AC496" s="40"/>
      <c r="AD496" s="40"/>
      <c r="AE496" s="40"/>
      <c r="AF496" s="40"/>
      <c r="AG496" s="40"/>
      <c r="AH496" s="40"/>
      <c r="AI496" s="40"/>
      <c r="AJ496" s="40"/>
      <c r="AK496" s="40"/>
      <c r="AL496" s="40"/>
    </row>
    <row r="497" spans="1:38" s="24" customFormat="1">
      <c r="A497" s="26"/>
      <c r="B497" s="45"/>
      <c r="C497" s="45"/>
      <c r="D497" s="83"/>
      <c r="E497" s="50"/>
      <c r="I497" s="45"/>
      <c r="J497" s="45"/>
      <c r="K497" s="45"/>
      <c r="L497" s="40"/>
      <c r="M497" s="45"/>
      <c r="N497" s="45"/>
      <c r="O497" s="45"/>
      <c r="P497" s="45"/>
      <c r="Q497" s="45"/>
      <c r="R497" s="40"/>
      <c r="S497" s="40"/>
      <c r="T497" s="40"/>
      <c r="U497" s="40"/>
      <c r="V497" s="40"/>
      <c r="W497" s="40"/>
      <c r="X497" s="40"/>
      <c r="Y497" s="40"/>
      <c r="Z497" s="40"/>
      <c r="AA497" s="40"/>
      <c r="AB497" s="40"/>
      <c r="AC497" s="40"/>
      <c r="AD497" s="40"/>
      <c r="AE497" s="40"/>
      <c r="AF497" s="40"/>
      <c r="AG497" s="40"/>
      <c r="AH497" s="40"/>
      <c r="AI497" s="40"/>
      <c r="AJ497" s="40"/>
      <c r="AK497" s="40"/>
      <c r="AL497" s="40"/>
    </row>
    <row r="499" spans="1:38" s="24" customFormat="1">
      <c r="A499" s="26"/>
      <c r="B499" s="45"/>
      <c r="C499" s="45"/>
      <c r="D499" s="83"/>
      <c r="E499" s="50"/>
      <c r="I499" s="45"/>
      <c r="J499" s="45"/>
      <c r="K499" s="45"/>
      <c r="L499" s="40"/>
      <c r="M499" s="45"/>
      <c r="N499" s="45"/>
      <c r="O499" s="45"/>
      <c r="P499" s="45"/>
      <c r="Q499" s="45"/>
      <c r="R499" s="40"/>
      <c r="S499" s="40"/>
      <c r="T499" s="40"/>
      <c r="U499" s="40"/>
      <c r="V499" s="40"/>
      <c r="W499" s="40"/>
      <c r="X499" s="40"/>
      <c r="Y499" s="40"/>
      <c r="Z499" s="40"/>
      <c r="AA499" s="40"/>
      <c r="AB499" s="40"/>
      <c r="AC499" s="40"/>
      <c r="AD499" s="40"/>
      <c r="AE499" s="40"/>
      <c r="AF499" s="40"/>
      <c r="AG499" s="40"/>
      <c r="AH499" s="40"/>
      <c r="AI499" s="40"/>
      <c r="AJ499" s="40"/>
      <c r="AK499" s="40"/>
      <c r="AL499" s="40"/>
    </row>
    <row r="500" spans="1:38" s="24" customFormat="1">
      <c r="A500" s="26"/>
      <c r="B500" s="45"/>
      <c r="C500" s="45"/>
      <c r="D500" s="83"/>
      <c r="E500" s="50"/>
      <c r="I500" s="45"/>
      <c r="J500" s="45"/>
      <c r="K500" s="45"/>
      <c r="L500" s="40"/>
      <c r="M500" s="45"/>
      <c r="N500" s="45"/>
      <c r="O500" s="45"/>
      <c r="P500" s="45"/>
      <c r="Q500" s="45"/>
      <c r="R500" s="40"/>
      <c r="S500" s="40"/>
      <c r="T500" s="40"/>
      <c r="U500" s="40"/>
      <c r="V500" s="40"/>
      <c r="W500" s="40"/>
      <c r="X500" s="40"/>
      <c r="Y500" s="40"/>
      <c r="Z500" s="40"/>
      <c r="AA500" s="40"/>
      <c r="AB500" s="40"/>
      <c r="AC500" s="40"/>
      <c r="AD500" s="40"/>
      <c r="AE500" s="40"/>
      <c r="AF500" s="40"/>
      <c r="AG500" s="40"/>
      <c r="AH500" s="40"/>
      <c r="AI500" s="40"/>
      <c r="AJ500" s="40"/>
      <c r="AK500" s="40"/>
      <c r="AL500" s="40"/>
    </row>
    <row r="501" spans="1:38" s="24" customFormat="1">
      <c r="A501" s="26"/>
      <c r="B501" s="45"/>
      <c r="C501" s="45"/>
      <c r="D501" s="83"/>
      <c r="E501" s="50"/>
      <c r="I501" s="45"/>
      <c r="J501" s="45"/>
      <c r="K501" s="45"/>
      <c r="L501" s="40"/>
      <c r="M501" s="45"/>
      <c r="N501" s="45"/>
      <c r="O501" s="45"/>
      <c r="P501" s="45"/>
      <c r="Q501" s="45"/>
      <c r="R501" s="40"/>
      <c r="S501" s="40"/>
      <c r="T501" s="40"/>
      <c r="U501" s="40"/>
      <c r="V501" s="40"/>
      <c r="W501" s="40"/>
      <c r="X501" s="40"/>
      <c r="Y501" s="40"/>
      <c r="Z501" s="40"/>
      <c r="AA501" s="40"/>
      <c r="AB501" s="40"/>
      <c r="AC501" s="40"/>
      <c r="AD501" s="40"/>
      <c r="AE501" s="40"/>
      <c r="AF501" s="40"/>
      <c r="AG501" s="40"/>
      <c r="AH501" s="40"/>
      <c r="AI501" s="40"/>
      <c r="AJ501" s="40"/>
      <c r="AK501" s="40"/>
      <c r="AL501" s="40"/>
    </row>
    <row r="502" spans="1:38" s="24" customFormat="1">
      <c r="A502" s="26"/>
      <c r="B502" s="45"/>
      <c r="C502" s="45"/>
      <c r="D502" s="83"/>
      <c r="E502" s="50"/>
      <c r="I502" s="45"/>
      <c r="J502" s="45"/>
      <c r="K502" s="45"/>
      <c r="L502" s="40"/>
      <c r="M502" s="45"/>
      <c r="N502" s="45"/>
      <c r="O502" s="45"/>
      <c r="P502" s="45"/>
      <c r="Q502" s="45"/>
      <c r="R502" s="40"/>
      <c r="S502" s="40"/>
      <c r="T502" s="40"/>
      <c r="U502" s="40"/>
      <c r="V502" s="40"/>
      <c r="W502" s="40"/>
      <c r="X502" s="40"/>
      <c r="Y502" s="40"/>
      <c r="Z502" s="40"/>
      <c r="AA502" s="40"/>
      <c r="AB502" s="40"/>
      <c r="AC502" s="40"/>
      <c r="AD502" s="40"/>
      <c r="AE502" s="40"/>
      <c r="AF502" s="40"/>
      <c r="AG502" s="40"/>
      <c r="AH502" s="40"/>
      <c r="AI502" s="40"/>
      <c r="AJ502" s="40"/>
      <c r="AK502" s="40"/>
      <c r="AL502" s="40"/>
    </row>
    <row r="504" spans="1:38" s="24" customFormat="1">
      <c r="A504" s="26"/>
      <c r="B504" s="45"/>
      <c r="C504" s="45"/>
      <c r="D504" s="83"/>
      <c r="E504" s="50"/>
      <c r="I504" s="45"/>
      <c r="J504" s="45"/>
      <c r="K504" s="45"/>
      <c r="L504" s="40"/>
      <c r="M504" s="45"/>
      <c r="N504" s="45"/>
      <c r="O504" s="45"/>
      <c r="P504" s="45"/>
      <c r="Q504" s="45"/>
      <c r="R504" s="40"/>
      <c r="S504" s="40"/>
      <c r="T504" s="40"/>
      <c r="U504" s="40"/>
      <c r="V504" s="40"/>
      <c r="W504" s="40"/>
      <c r="X504" s="40"/>
      <c r="Y504" s="40"/>
      <c r="Z504" s="40"/>
      <c r="AA504" s="40"/>
      <c r="AB504" s="40"/>
      <c r="AC504" s="40"/>
      <c r="AD504" s="40"/>
      <c r="AE504" s="40"/>
      <c r="AF504" s="40"/>
      <c r="AG504" s="40"/>
      <c r="AH504" s="40"/>
      <c r="AI504" s="40"/>
      <c r="AJ504" s="40"/>
      <c r="AK504" s="40"/>
      <c r="AL504" s="40"/>
    </row>
    <row r="505" spans="1:38" s="24" customFormat="1">
      <c r="A505" s="26"/>
      <c r="B505" s="45"/>
      <c r="C505" s="45"/>
      <c r="D505" s="83"/>
      <c r="E505" s="50"/>
      <c r="I505" s="45"/>
      <c r="J505" s="45"/>
      <c r="K505" s="45"/>
      <c r="L505" s="40"/>
      <c r="M505" s="45"/>
      <c r="N505" s="45"/>
      <c r="O505" s="45"/>
      <c r="P505" s="45"/>
      <c r="Q505" s="45"/>
      <c r="R505" s="40"/>
      <c r="S505" s="40"/>
      <c r="T505" s="40"/>
      <c r="U505" s="40"/>
      <c r="V505" s="40"/>
      <c r="W505" s="40"/>
      <c r="X505" s="40"/>
      <c r="Y505" s="40"/>
      <c r="Z505" s="40"/>
      <c r="AA505" s="40"/>
      <c r="AB505" s="40"/>
      <c r="AC505" s="40"/>
      <c r="AD505" s="40"/>
      <c r="AE505" s="40"/>
      <c r="AF505" s="40"/>
      <c r="AG505" s="40"/>
      <c r="AH505" s="40"/>
      <c r="AI505" s="40"/>
      <c r="AJ505" s="40"/>
      <c r="AK505" s="40"/>
      <c r="AL505" s="40"/>
    </row>
    <row r="506" spans="1:38" s="24" customFormat="1">
      <c r="A506" s="26"/>
      <c r="B506" s="45"/>
      <c r="C506" s="45"/>
      <c r="D506" s="83"/>
      <c r="E506" s="50"/>
      <c r="I506" s="45"/>
      <c r="J506" s="45"/>
      <c r="K506" s="45"/>
      <c r="L506" s="40"/>
      <c r="M506" s="45"/>
      <c r="N506" s="45"/>
      <c r="O506" s="45"/>
      <c r="P506" s="45"/>
      <c r="Q506" s="45"/>
      <c r="R506" s="40"/>
      <c r="S506" s="40"/>
      <c r="T506" s="40"/>
      <c r="U506" s="40"/>
      <c r="V506" s="40"/>
      <c r="W506" s="40"/>
      <c r="X506" s="40"/>
      <c r="Y506" s="40"/>
      <c r="Z506" s="40"/>
      <c r="AA506" s="40"/>
      <c r="AB506" s="40"/>
      <c r="AC506" s="40"/>
      <c r="AD506" s="40"/>
      <c r="AE506" s="40"/>
      <c r="AF506" s="40"/>
      <c r="AG506" s="40"/>
      <c r="AH506" s="40"/>
      <c r="AI506" s="40"/>
      <c r="AJ506" s="40"/>
      <c r="AK506" s="40"/>
      <c r="AL506" s="40"/>
    </row>
    <row r="507" spans="1:38" s="24" customFormat="1">
      <c r="A507" s="26"/>
      <c r="B507" s="45"/>
      <c r="C507" s="45"/>
      <c r="D507" s="83"/>
      <c r="E507" s="50"/>
      <c r="I507" s="45"/>
      <c r="J507" s="45"/>
      <c r="K507" s="45"/>
      <c r="L507" s="40"/>
      <c r="M507" s="45"/>
      <c r="N507" s="45"/>
      <c r="O507" s="45"/>
      <c r="P507" s="45"/>
      <c r="Q507" s="45"/>
      <c r="R507" s="40"/>
      <c r="S507" s="40"/>
      <c r="T507" s="40"/>
      <c r="U507" s="40"/>
      <c r="V507" s="40"/>
      <c r="W507" s="40"/>
      <c r="X507" s="40"/>
      <c r="Y507" s="40"/>
      <c r="Z507" s="40"/>
      <c r="AA507" s="40"/>
      <c r="AB507" s="40"/>
      <c r="AC507" s="40"/>
      <c r="AD507" s="40"/>
      <c r="AE507" s="40"/>
      <c r="AF507" s="40"/>
      <c r="AG507" s="40"/>
      <c r="AH507" s="40"/>
      <c r="AI507" s="40"/>
      <c r="AJ507" s="40"/>
      <c r="AK507" s="40"/>
      <c r="AL507" s="40"/>
    </row>
    <row r="509" spans="1:38" s="24" customFormat="1">
      <c r="A509" s="26"/>
      <c r="B509" s="45"/>
      <c r="C509" s="45"/>
      <c r="D509" s="83"/>
      <c r="E509" s="50"/>
      <c r="I509" s="45"/>
      <c r="J509" s="45"/>
      <c r="K509" s="45"/>
      <c r="L509" s="40"/>
      <c r="M509" s="45"/>
      <c r="N509" s="45"/>
      <c r="O509" s="45"/>
      <c r="P509" s="45"/>
      <c r="Q509" s="45"/>
      <c r="R509" s="40"/>
      <c r="S509" s="40"/>
      <c r="T509" s="40"/>
      <c r="U509" s="40"/>
      <c r="V509" s="40"/>
      <c r="W509" s="40"/>
      <c r="X509" s="40"/>
      <c r="Y509" s="40"/>
      <c r="Z509" s="40"/>
      <c r="AA509" s="40"/>
      <c r="AB509" s="40"/>
      <c r="AC509" s="40"/>
      <c r="AD509" s="40"/>
      <c r="AE509" s="40"/>
      <c r="AF509" s="40"/>
      <c r="AG509" s="40"/>
      <c r="AH509" s="40"/>
      <c r="AI509" s="40"/>
      <c r="AJ509" s="40"/>
      <c r="AK509" s="40"/>
      <c r="AL509" s="40"/>
    </row>
    <row r="511" spans="1:38" s="24" customFormat="1">
      <c r="A511" s="51"/>
      <c r="B511" s="45"/>
      <c r="C511" s="45"/>
      <c r="D511" s="83"/>
      <c r="I511" s="45"/>
      <c r="J511" s="45"/>
      <c r="K511" s="45"/>
      <c r="L511" s="40"/>
      <c r="M511" s="45"/>
      <c r="N511" s="45"/>
      <c r="O511" s="45"/>
      <c r="P511" s="45"/>
      <c r="Q511" s="45"/>
      <c r="R511" s="40"/>
      <c r="S511" s="40"/>
      <c r="T511" s="40"/>
      <c r="U511" s="40"/>
      <c r="V511" s="40"/>
      <c r="W511" s="40"/>
      <c r="X511" s="40"/>
      <c r="Y511" s="40"/>
      <c r="Z511" s="40"/>
      <c r="AA511" s="40"/>
      <c r="AB511" s="40"/>
      <c r="AC511" s="40"/>
      <c r="AD511" s="40"/>
      <c r="AE511" s="40"/>
      <c r="AF511" s="40"/>
      <c r="AG511" s="40"/>
      <c r="AH511" s="40"/>
      <c r="AI511" s="40"/>
      <c r="AJ511" s="40"/>
      <c r="AK511" s="40"/>
      <c r="AL511" s="40"/>
    </row>
    <row r="513" spans="1:38" s="24" customFormat="1">
      <c r="A513" s="26"/>
      <c r="B513" s="45"/>
      <c r="C513" s="45"/>
      <c r="D513" s="83"/>
      <c r="E513" s="50"/>
      <c r="I513" s="45"/>
      <c r="J513" s="45"/>
      <c r="K513" s="45"/>
      <c r="L513" s="40"/>
      <c r="M513" s="45"/>
      <c r="N513" s="45"/>
      <c r="O513" s="45"/>
      <c r="P513" s="45"/>
      <c r="Q513" s="45"/>
      <c r="R513" s="40"/>
      <c r="S513" s="40"/>
      <c r="T513" s="40"/>
      <c r="U513" s="40"/>
      <c r="V513" s="40"/>
      <c r="W513" s="40"/>
      <c r="X513" s="40"/>
      <c r="Y513" s="40"/>
      <c r="Z513" s="40"/>
      <c r="AA513" s="40"/>
      <c r="AB513" s="40"/>
      <c r="AC513" s="40"/>
      <c r="AD513" s="40"/>
      <c r="AE513" s="40"/>
      <c r="AF513" s="40"/>
      <c r="AG513" s="40"/>
      <c r="AH513" s="40"/>
      <c r="AI513" s="40"/>
      <c r="AJ513" s="40"/>
      <c r="AK513" s="40"/>
      <c r="AL513" s="40"/>
    </row>
    <row r="514" spans="1:38" s="24" customFormat="1">
      <c r="A514" s="26"/>
      <c r="B514" s="45"/>
      <c r="C514" s="45"/>
      <c r="D514" s="83"/>
      <c r="E514" s="50"/>
      <c r="I514" s="45"/>
      <c r="J514" s="45"/>
      <c r="K514" s="45"/>
      <c r="L514" s="40"/>
      <c r="M514" s="45"/>
      <c r="N514" s="45"/>
      <c r="O514" s="45"/>
      <c r="P514" s="45"/>
      <c r="Q514" s="45"/>
      <c r="R514" s="40"/>
      <c r="S514" s="40"/>
      <c r="T514" s="40"/>
      <c r="U514" s="40"/>
      <c r="V514" s="40"/>
      <c r="W514" s="40"/>
      <c r="X514" s="40"/>
      <c r="Y514" s="40"/>
      <c r="Z514" s="40"/>
      <c r="AA514" s="40"/>
      <c r="AB514" s="40"/>
      <c r="AC514" s="40"/>
      <c r="AD514" s="40"/>
      <c r="AE514" s="40"/>
      <c r="AF514" s="40"/>
      <c r="AG514" s="40"/>
      <c r="AH514" s="40"/>
      <c r="AI514" s="40"/>
      <c r="AJ514" s="40"/>
      <c r="AK514" s="40"/>
      <c r="AL514" s="40"/>
    </row>
    <row r="515" spans="1:38" s="24" customFormat="1">
      <c r="A515" s="26"/>
      <c r="B515" s="45"/>
      <c r="C515" s="45"/>
      <c r="D515" s="83"/>
      <c r="E515" s="50"/>
      <c r="I515" s="45"/>
      <c r="J515" s="45"/>
      <c r="K515" s="45"/>
      <c r="L515" s="40"/>
      <c r="M515" s="45"/>
      <c r="N515" s="45"/>
      <c r="O515" s="45"/>
      <c r="P515" s="45"/>
      <c r="Q515" s="45"/>
      <c r="R515" s="40"/>
      <c r="S515" s="40"/>
      <c r="T515" s="40"/>
      <c r="U515" s="40"/>
      <c r="V515" s="40"/>
      <c r="W515" s="40"/>
      <c r="X515" s="40"/>
      <c r="Y515" s="40"/>
      <c r="Z515" s="40"/>
      <c r="AA515" s="40"/>
      <c r="AB515" s="40"/>
      <c r="AC515" s="40"/>
      <c r="AD515" s="40"/>
      <c r="AE515" s="40"/>
      <c r="AF515" s="40"/>
      <c r="AG515" s="40"/>
      <c r="AH515" s="40"/>
      <c r="AI515" s="40"/>
      <c r="AJ515" s="40"/>
      <c r="AK515" s="40"/>
      <c r="AL515" s="40"/>
    </row>
    <row r="516" spans="1:38" s="24" customFormat="1">
      <c r="A516" s="26"/>
      <c r="B516" s="45"/>
      <c r="C516" s="45"/>
      <c r="D516" s="83"/>
      <c r="E516" s="50"/>
      <c r="I516" s="45"/>
      <c r="J516" s="45"/>
      <c r="K516" s="45"/>
      <c r="L516" s="40"/>
      <c r="M516" s="45"/>
      <c r="N516" s="45"/>
      <c r="O516" s="45"/>
      <c r="P516" s="45"/>
      <c r="Q516" s="45"/>
      <c r="R516" s="40"/>
      <c r="S516" s="40"/>
      <c r="T516" s="40"/>
      <c r="U516" s="40"/>
      <c r="V516" s="40"/>
      <c r="W516" s="40"/>
      <c r="X516" s="40"/>
      <c r="Y516" s="40"/>
      <c r="Z516" s="40"/>
      <c r="AA516" s="40"/>
      <c r="AB516" s="40"/>
      <c r="AC516" s="40"/>
      <c r="AD516" s="40"/>
      <c r="AE516" s="40"/>
      <c r="AF516" s="40"/>
      <c r="AG516" s="40"/>
      <c r="AH516" s="40"/>
      <c r="AI516" s="40"/>
      <c r="AJ516" s="40"/>
      <c r="AK516" s="40"/>
      <c r="AL516" s="40"/>
    </row>
    <row r="518" spans="1:38" s="24" customFormat="1">
      <c r="A518" s="26"/>
      <c r="B518" s="45"/>
      <c r="C518" s="45"/>
      <c r="D518" s="83"/>
      <c r="E518" s="50"/>
      <c r="I518" s="45"/>
      <c r="J518" s="45"/>
      <c r="K518" s="45"/>
      <c r="L518" s="40"/>
      <c r="M518" s="45"/>
      <c r="N518" s="45"/>
      <c r="O518" s="45"/>
      <c r="P518" s="45"/>
      <c r="Q518" s="45"/>
      <c r="R518" s="40"/>
      <c r="S518" s="40"/>
      <c r="T518" s="40"/>
      <c r="U518" s="40"/>
      <c r="V518" s="40"/>
      <c r="W518" s="40"/>
      <c r="X518" s="40"/>
      <c r="Y518" s="40"/>
      <c r="Z518" s="40"/>
      <c r="AA518" s="40"/>
      <c r="AB518" s="40"/>
      <c r="AC518" s="40"/>
      <c r="AD518" s="40"/>
      <c r="AE518" s="40"/>
      <c r="AF518" s="40"/>
      <c r="AG518" s="40"/>
      <c r="AH518" s="40"/>
      <c r="AI518" s="40"/>
      <c r="AJ518" s="40"/>
      <c r="AK518" s="40"/>
      <c r="AL518" s="40"/>
    </row>
    <row r="519" spans="1:38" s="24" customFormat="1">
      <c r="A519" s="26"/>
      <c r="B519" s="45"/>
      <c r="C519" s="45"/>
      <c r="D519" s="83"/>
      <c r="E519" s="50"/>
      <c r="I519" s="45"/>
      <c r="J519" s="45"/>
      <c r="K519" s="45"/>
      <c r="L519" s="40"/>
      <c r="M519" s="45"/>
      <c r="N519" s="45"/>
      <c r="O519" s="45"/>
      <c r="P519" s="45"/>
      <c r="Q519" s="45"/>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s="24" customFormat="1">
      <c r="A520" s="26"/>
      <c r="B520" s="45"/>
      <c r="C520" s="45"/>
      <c r="D520" s="83"/>
      <c r="E520" s="50"/>
      <c r="I520" s="45"/>
      <c r="J520" s="45"/>
      <c r="K520" s="45"/>
      <c r="L520" s="40"/>
      <c r="M520" s="45"/>
      <c r="N520" s="45"/>
      <c r="O520" s="45"/>
      <c r="P520" s="45"/>
      <c r="Q520" s="45"/>
      <c r="R520" s="40"/>
      <c r="S520" s="40"/>
      <c r="T520" s="40"/>
      <c r="U520" s="40"/>
      <c r="V520" s="40"/>
      <c r="W520" s="40"/>
      <c r="X520" s="40"/>
      <c r="Y520" s="40"/>
      <c r="Z520" s="40"/>
      <c r="AA520" s="40"/>
      <c r="AB520" s="40"/>
      <c r="AC520" s="40"/>
      <c r="AD520" s="40"/>
      <c r="AE520" s="40"/>
      <c r="AF520" s="40"/>
      <c r="AG520" s="40"/>
      <c r="AH520" s="40"/>
      <c r="AI520" s="40"/>
      <c r="AJ520" s="40"/>
      <c r="AK520" s="40"/>
      <c r="AL520" s="40"/>
    </row>
    <row r="521" spans="1:38" s="24" customFormat="1">
      <c r="A521" s="26"/>
      <c r="B521" s="45"/>
      <c r="C521" s="45"/>
      <c r="D521" s="83"/>
      <c r="E521" s="50"/>
      <c r="I521" s="45"/>
      <c r="J521" s="45"/>
      <c r="K521" s="45"/>
      <c r="L521" s="40"/>
      <c r="M521" s="45"/>
      <c r="N521" s="45"/>
      <c r="O521" s="45"/>
      <c r="P521" s="45"/>
      <c r="Q521" s="45"/>
      <c r="R521" s="40"/>
      <c r="S521" s="40"/>
      <c r="T521" s="40"/>
      <c r="U521" s="40"/>
      <c r="V521" s="40"/>
      <c r="W521" s="40"/>
      <c r="X521" s="40"/>
      <c r="Y521" s="40"/>
      <c r="Z521" s="40"/>
      <c r="AA521" s="40"/>
      <c r="AB521" s="40"/>
      <c r="AC521" s="40"/>
      <c r="AD521" s="40"/>
      <c r="AE521" s="40"/>
      <c r="AF521" s="40"/>
      <c r="AG521" s="40"/>
      <c r="AH521" s="40"/>
      <c r="AI521" s="40"/>
      <c r="AJ521" s="40"/>
      <c r="AK521" s="40"/>
      <c r="AL521" s="40"/>
    </row>
    <row r="523" spans="1:38" s="24" customFormat="1">
      <c r="A523" s="26"/>
      <c r="B523" s="45"/>
      <c r="C523" s="45"/>
      <c r="D523" s="83"/>
      <c r="E523" s="50"/>
      <c r="I523" s="45"/>
      <c r="J523" s="45"/>
      <c r="K523" s="45"/>
      <c r="L523" s="40"/>
      <c r="M523" s="45"/>
      <c r="N523" s="45"/>
      <c r="O523" s="45"/>
      <c r="P523" s="45"/>
      <c r="Q523" s="45"/>
      <c r="R523" s="40"/>
      <c r="S523" s="40"/>
      <c r="T523" s="40"/>
      <c r="U523" s="40"/>
      <c r="V523" s="40"/>
      <c r="W523" s="40"/>
      <c r="X523" s="40"/>
      <c r="Y523" s="40"/>
      <c r="Z523" s="40"/>
      <c r="AA523" s="40"/>
      <c r="AB523" s="40"/>
      <c r="AC523" s="40"/>
      <c r="AD523" s="40"/>
      <c r="AE523" s="40"/>
      <c r="AF523" s="40"/>
      <c r="AG523" s="40"/>
      <c r="AH523" s="40"/>
      <c r="AI523" s="40"/>
      <c r="AJ523" s="40"/>
      <c r="AK523" s="40"/>
      <c r="AL523" s="40"/>
    </row>
    <row r="524" spans="1:38" s="24" customFormat="1">
      <c r="A524" s="26"/>
      <c r="B524" s="45"/>
      <c r="C524" s="45"/>
      <c r="D524" s="83"/>
      <c r="E524" s="50"/>
      <c r="I524" s="45"/>
      <c r="J524" s="45"/>
      <c r="K524" s="45"/>
      <c r="L524" s="40"/>
      <c r="M524" s="45"/>
      <c r="N524" s="45"/>
      <c r="O524" s="45"/>
      <c r="P524" s="45"/>
      <c r="Q524" s="45"/>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s="24" customFormat="1">
      <c r="A525" s="26"/>
      <c r="B525" s="45"/>
      <c r="C525" s="45"/>
      <c r="D525" s="83"/>
      <c r="E525" s="50"/>
      <c r="I525" s="45"/>
      <c r="J525" s="45"/>
      <c r="K525" s="45"/>
      <c r="L525" s="40"/>
      <c r="M525" s="45"/>
      <c r="N525" s="45"/>
      <c r="O525" s="45"/>
      <c r="P525" s="45"/>
      <c r="Q525" s="45"/>
      <c r="R525" s="40"/>
      <c r="S525" s="40"/>
      <c r="T525" s="40"/>
      <c r="U525" s="40"/>
      <c r="V525" s="40"/>
      <c r="W525" s="40"/>
      <c r="X525" s="40"/>
      <c r="Y525" s="40"/>
      <c r="Z525" s="40"/>
      <c r="AA525" s="40"/>
      <c r="AB525" s="40"/>
      <c r="AC525" s="40"/>
      <c r="AD525" s="40"/>
      <c r="AE525" s="40"/>
      <c r="AF525" s="40"/>
      <c r="AG525" s="40"/>
      <c r="AH525" s="40"/>
      <c r="AI525" s="40"/>
      <c r="AJ525" s="40"/>
      <c r="AK525" s="40"/>
      <c r="AL525" s="40"/>
    </row>
    <row r="526" spans="1:38" s="24" customFormat="1">
      <c r="A526" s="26"/>
      <c r="B526" s="45"/>
      <c r="C526" s="45"/>
      <c r="D526" s="83"/>
      <c r="E526" s="50"/>
      <c r="I526" s="45"/>
      <c r="J526" s="45"/>
      <c r="K526" s="45"/>
      <c r="L526" s="40"/>
      <c r="M526" s="45"/>
      <c r="N526" s="45"/>
      <c r="O526" s="45"/>
      <c r="P526" s="45"/>
      <c r="Q526" s="45"/>
      <c r="R526" s="40"/>
      <c r="S526" s="40"/>
      <c r="T526" s="40"/>
      <c r="U526" s="40"/>
      <c r="V526" s="40"/>
      <c r="W526" s="40"/>
      <c r="X526" s="40"/>
      <c r="Y526" s="40"/>
      <c r="Z526" s="40"/>
      <c r="AA526" s="40"/>
      <c r="AB526" s="40"/>
      <c r="AC526" s="40"/>
      <c r="AD526" s="40"/>
      <c r="AE526" s="40"/>
      <c r="AF526" s="40"/>
      <c r="AG526" s="40"/>
      <c r="AH526" s="40"/>
      <c r="AI526" s="40"/>
      <c r="AJ526" s="40"/>
      <c r="AK526" s="40"/>
      <c r="AL526" s="40"/>
    </row>
    <row r="528" spans="1:38" s="24" customFormat="1">
      <c r="A528" s="26"/>
      <c r="B528" s="45"/>
      <c r="C528" s="45"/>
      <c r="D528" s="83"/>
      <c r="E528" s="50"/>
      <c r="I528" s="45"/>
      <c r="J528" s="45"/>
      <c r="K528" s="45"/>
      <c r="L528" s="40"/>
      <c r="M528" s="45"/>
      <c r="N528" s="45"/>
      <c r="O528" s="45"/>
      <c r="P528" s="45"/>
      <c r="Q528" s="45"/>
      <c r="R528" s="40"/>
      <c r="S528" s="40"/>
      <c r="T528" s="40"/>
      <c r="U528" s="40"/>
      <c r="V528" s="40"/>
      <c r="W528" s="40"/>
      <c r="X528" s="40"/>
      <c r="Y528" s="40"/>
      <c r="Z528" s="40"/>
      <c r="AA528" s="40"/>
      <c r="AB528" s="40"/>
      <c r="AC528" s="40"/>
      <c r="AD528" s="40"/>
      <c r="AE528" s="40"/>
      <c r="AF528" s="40"/>
      <c r="AG528" s="40"/>
      <c r="AH528" s="40"/>
      <c r="AI528" s="40"/>
      <c r="AJ528" s="40"/>
      <c r="AK528" s="40"/>
      <c r="AL528" s="40"/>
    </row>
    <row r="529" spans="1:38" s="24" customFormat="1">
      <c r="A529" s="26"/>
      <c r="B529" s="45"/>
      <c r="C529" s="45"/>
      <c r="D529" s="83"/>
      <c r="E529" s="50"/>
      <c r="I529" s="45"/>
      <c r="J529" s="45"/>
      <c r="K529" s="45"/>
      <c r="L529" s="40"/>
      <c r="M529" s="45"/>
      <c r="N529" s="45"/>
      <c r="O529" s="45"/>
      <c r="P529" s="45"/>
      <c r="Q529" s="45"/>
      <c r="R529" s="40"/>
      <c r="S529" s="40"/>
      <c r="T529" s="40"/>
      <c r="U529" s="40"/>
      <c r="V529" s="40"/>
      <c r="W529" s="40"/>
      <c r="X529" s="40"/>
      <c r="Y529" s="40"/>
      <c r="Z529" s="40"/>
      <c r="AA529" s="40"/>
      <c r="AB529" s="40"/>
      <c r="AC529" s="40"/>
      <c r="AD529" s="40"/>
      <c r="AE529" s="40"/>
      <c r="AF529" s="40"/>
      <c r="AG529" s="40"/>
      <c r="AH529" s="40"/>
      <c r="AI529" s="40"/>
      <c r="AJ529" s="40"/>
      <c r="AK529" s="40"/>
      <c r="AL529" s="40"/>
    </row>
    <row r="530" spans="1:38" s="24" customFormat="1">
      <c r="A530" s="26"/>
      <c r="B530" s="45"/>
      <c r="C530" s="45"/>
      <c r="D530" s="83"/>
      <c r="E530" s="50"/>
      <c r="I530" s="45"/>
      <c r="J530" s="45"/>
      <c r="K530" s="45"/>
      <c r="L530" s="40"/>
      <c r="M530" s="45"/>
      <c r="N530" s="45"/>
      <c r="O530" s="45"/>
      <c r="P530" s="45"/>
      <c r="Q530" s="45"/>
      <c r="R530" s="40"/>
      <c r="S530" s="40"/>
      <c r="T530" s="40"/>
      <c r="U530" s="40"/>
      <c r="V530" s="40"/>
      <c r="W530" s="40"/>
      <c r="X530" s="40"/>
      <c r="Y530" s="40"/>
      <c r="Z530" s="40"/>
      <c r="AA530" s="40"/>
      <c r="AB530" s="40"/>
      <c r="AC530" s="40"/>
      <c r="AD530" s="40"/>
      <c r="AE530" s="40"/>
      <c r="AF530" s="40"/>
      <c r="AG530" s="40"/>
      <c r="AH530" s="40"/>
      <c r="AI530" s="40"/>
      <c r="AJ530" s="40"/>
      <c r="AK530" s="40"/>
      <c r="AL530" s="40"/>
    </row>
    <row r="531" spans="1:38" s="24" customFormat="1">
      <c r="A531" s="26"/>
      <c r="B531" s="45"/>
      <c r="C531" s="45"/>
      <c r="D531" s="83"/>
      <c r="E531" s="50"/>
      <c r="I531" s="45"/>
      <c r="J531" s="45"/>
      <c r="K531" s="45"/>
      <c r="L531" s="40"/>
      <c r="M531" s="45"/>
      <c r="N531" s="45"/>
      <c r="O531" s="45"/>
      <c r="P531" s="45"/>
      <c r="Q531" s="45"/>
      <c r="R531" s="40"/>
      <c r="S531" s="40"/>
      <c r="T531" s="40"/>
      <c r="U531" s="40"/>
      <c r="V531" s="40"/>
      <c r="W531" s="40"/>
      <c r="X531" s="40"/>
      <c r="Y531" s="40"/>
      <c r="Z531" s="40"/>
      <c r="AA531" s="40"/>
      <c r="AB531" s="40"/>
      <c r="AC531" s="40"/>
      <c r="AD531" s="40"/>
      <c r="AE531" s="40"/>
      <c r="AF531" s="40"/>
      <c r="AG531" s="40"/>
      <c r="AH531" s="40"/>
      <c r="AI531" s="40"/>
      <c r="AJ531" s="40"/>
      <c r="AK531" s="40"/>
      <c r="AL531" s="40"/>
    </row>
    <row r="533" spans="1:38" s="24" customFormat="1">
      <c r="A533" s="26"/>
      <c r="B533" s="45"/>
      <c r="C533" s="45"/>
      <c r="D533" s="83"/>
      <c r="E533" s="50"/>
      <c r="I533" s="45"/>
      <c r="J533" s="45"/>
      <c r="K533" s="45"/>
      <c r="L533" s="40"/>
      <c r="M533" s="45"/>
      <c r="N533" s="45"/>
      <c r="O533" s="45"/>
      <c r="P533" s="45"/>
      <c r="Q533" s="45"/>
      <c r="R533" s="40"/>
      <c r="S533" s="40"/>
      <c r="T533" s="40"/>
      <c r="U533" s="40"/>
      <c r="V533" s="40"/>
      <c r="W533" s="40"/>
      <c r="X533" s="40"/>
      <c r="Y533" s="40"/>
      <c r="Z533" s="40"/>
      <c r="AA533" s="40"/>
      <c r="AB533" s="40"/>
      <c r="AC533" s="40"/>
      <c r="AD533" s="40"/>
      <c r="AE533" s="40"/>
      <c r="AF533" s="40"/>
      <c r="AG533" s="40"/>
      <c r="AH533" s="40"/>
      <c r="AI533" s="40"/>
      <c r="AJ533" s="40"/>
      <c r="AK533" s="40"/>
      <c r="AL533" s="40"/>
    </row>
    <row r="534" spans="1:38" s="24" customFormat="1">
      <c r="A534" s="26"/>
      <c r="B534" s="45"/>
      <c r="C534" s="45"/>
      <c r="D534" s="83"/>
      <c r="E534" s="50"/>
      <c r="I534" s="45"/>
      <c r="J534" s="45"/>
      <c r="K534" s="45"/>
      <c r="L534" s="40"/>
      <c r="M534" s="45"/>
      <c r="N534" s="45"/>
      <c r="O534" s="45"/>
      <c r="P534" s="45"/>
      <c r="Q534" s="45"/>
      <c r="R534" s="40"/>
      <c r="S534" s="40"/>
      <c r="T534" s="40"/>
      <c r="U534" s="40"/>
      <c r="V534" s="40"/>
      <c r="W534" s="40"/>
      <c r="X534" s="40"/>
      <c r="Y534" s="40"/>
      <c r="Z534" s="40"/>
      <c r="AA534" s="40"/>
      <c r="AB534" s="40"/>
      <c r="AC534" s="40"/>
      <c r="AD534" s="40"/>
      <c r="AE534" s="40"/>
      <c r="AF534" s="40"/>
      <c r="AG534" s="40"/>
      <c r="AH534" s="40"/>
      <c r="AI534" s="40"/>
      <c r="AJ534" s="40"/>
      <c r="AK534" s="40"/>
      <c r="AL534" s="40"/>
    </row>
    <row r="535" spans="1:38" s="24" customFormat="1">
      <c r="A535" s="26"/>
      <c r="B535" s="45"/>
      <c r="C535" s="45"/>
      <c r="D535" s="83"/>
      <c r="E535" s="50"/>
      <c r="I535" s="45"/>
      <c r="J535" s="45"/>
      <c r="K535" s="45"/>
      <c r="L535" s="40"/>
      <c r="M535" s="45"/>
      <c r="N535" s="45"/>
      <c r="O535" s="45"/>
      <c r="P535" s="45"/>
      <c r="Q535" s="45"/>
      <c r="R535" s="40"/>
      <c r="S535" s="40"/>
      <c r="T535" s="40"/>
      <c r="U535" s="40"/>
      <c r="V535" s="40"/>
      <c r="W535" s="40"/>
      <c r="X535" s="40"/>
      <c r="Y535" s="40"/>
      <c r="Z535" s="40"/>
      <c r="AA535" s="40"/>
      <c r="AB535" s="40"/>
      <c r="AC535" s="40"/>
      <c r="AD535" s="40"/>
      <c r="AE535" s="40"/>
      <c r="AF535" s="40"/>
      <c r="AG535" s="40"/>
      <c r="AH535" s="40"/>
      <c r="AI535" s="40"/>
      <c r="AJ535" s="40"/>
      <c r="AK535" s="40"/>
      <c r="AL535" s="40"/>
    </row>
    <row r="536" spans="1:38" s="24" customFormat="1">
      <c r="A536" s="26"/>
      <c r="B536" s="45"/>
      <c r="C536" s="45"/>
      <c r="D536" s="83"/>
      <c r="E536" s="50"/>
      <c r="I536" s="45"/>
      <c r="J536" s="45"/>
      <c r="K536" s="45"/>
      <c r="L536" s="40"/>
      <c r="M536" s="45"/>
      <c r="N536" s="45"/>
      <c r="O536" s="45"/>
      <c r="P536" s="45"/>
      <c r="Q536" s="45"/>
      <c r="R536" s="40"/>
      <c r="S536" s="40"/>
      <c r="T536" s="40"/>
      <c r="U536" s="40"/>
      <c r="V536" s="40"/>
      <c r="W536" s="40"/>
      <c r="X536" s="40"/>
      <c r="Y536" s="40"/>
      <c r="Z536" s="40"/>
      <c r="AA536" s="40"/>
      <c r="AB536" s="40"/>
      <c r="AC536" s="40"/>
      <c r="AD536" s="40"/>
      <c r="AE536" s="40"/>
      <c r="AF536" s="40"/>
      <c r="AG536" s="40"/>
      <c r="AH536" s="40"/>
      <c r="AI536" s="40"/>
      <c r="AJ536" s="40"/>
      <c r="AK536" s="40"/>
      <c r="AL536" s="40"/>
    </row>
    <row r="538" spans="1:38" s="24" customFormat="1">
      <c r="A538" s="26"/>
      <c r="B538" s="45"/>
      <c r="C538" s="45"/>
      <c r="D538" s="83"/>
      <c r="E538" s="50"/>
      <c r="I538" s="45"/>
      <c r="J538" s="45"/>
      <c r="K538" s="45"/>
      <c r="L538" s="40"/>
      <c r="M538" s="45"/>
      <c r="N538" s="45"/>
      <c r="O538" s="45"/>
      <c r="P538" s="45"/>
      <c r="Q538" s="45"/>
      <c r="R538" s="40"/>
      <c r="S538" s="40"/>
      <c r="T538" s="40"/>
      <c r="U538" s="40"/>
      <c r="V538" s="40"/>
      <c r="W538" s="40"/>
      <c r="X538" s="40"/>
      <c r="Y538" s="40"/>
      <c r="Z538" s="40"/>
      <c r="AA538" s="40"/>
      <c r="AB538" s="40"/>
      <c r="AC538" s="40"/>
      <c r="AD538" s="40"/>
      <c r="AE538" s="40"/>
      <c r="AF538" s="40"/>
      <c r="AG538" s="40"/>
      <c r="AH538" s="40"/>
      <c r="AI538" s="40"/>
      <c r="AJ538" s="40"/>
      <c r="AK538" s="40"/>
      <c r="AL538" s="40"/>
    </row>
    <row r="539" spans="1:38" s="24" customFormat="1">
      <c r="A539" s="26"/>
      <c r="B539" s="45"/>
      <c r="C539" s="45"/>
      <c r="D539" s="83"/>
      <c r="E539" s="50"/>
      <c r="I539" s="45"/>
      <c r="J539" s="45"/>
      <c r="K539" s="45"/>
      <c r="L539" s="40"/>
      <c r="M539" s="45"/>
      <c r="N539" s="45"/>
      <c r="O539" s="45"/>
      <c r="P539" s="45"/>
      <c r="Q539" s="45"/>
      <c r="R539" s="40"/>
      <c r="S539" s="40"/>
      <c r="T539" s="40"/>
      <c r="U539" s="40"/>
      <c r="V539" s="40"/>
      <c r="W539" s="40"/>
      <c r="X539" s="40"/>
      <c r="Y539" s="40"/>
      <c r="Z539" s="40"/>
      <c r="AA539" s="40"/>
      <c r="AB539" s="40"/>
      <c r="AC539" s="40"/>
      <c r="AD539" s="40"/>
      <c r="AE539" s="40"/>
      <c r="AF539" s="40"/>
      <c r="AG539" s="40"/>
      <c r="AH539" s="40"/>
      <c r="AI539" s="40"/>
      <c r="AJ539" s="40"/>
      <c r="AK539" s="40"/>
      <c r="AL539" s="40"/>
    </row>
    <row r="540" spans="1:38" s="24" customFormat="1">
      <c r="A540" s="26"/>
      <c r="B540" s="45"/>
      <c r="C540" s="45"/>
      <c r="D540" s="83"/>
      <c r="E540" s="50"/>
      <c r="I540" s="45"/>
      <c r="J540" s="45"/>
      <c r="K540" s="45"/>
      <c r="L540" s="40"/>
      <c r="M540" s="45"/>
      <c r="N540" s="45"/>
      <c r="O540" s="45"/>
      <c r="P540" s="45"/>
      <c r="Q540" s="45"/>
      <c r="R540" s="40"/>
      <c r="S540" s="40"/>
      <c r="T540" s="40"/>
      <c r="U540" s="40"/>
      <c r="V540" s="40"/>
      <c r="W540" s="40"/>
      <c r="X540" s="40"/>
      <c r="Y540" s="40"/>
      <c r="Z540" s="40"/>
      <c r="AA540" s="40"/>
      <c r="AB540" s="40"/>
      <c r="AC540" s="40"/>
      <c r="AD540" s="40"/>
      <c r="AE540" s="40"/>
      <c r="AF540" s="40"/>
      <c r="AG540" s="40"/>
      <c r="AH540" s="40"/>
      <c r="AI540" s="40"/>
      <c r="AJ540" s="40"/>
      <c r="AK540" s="40"/>
      <c r="AL540" s="40"/>
    </row>
    <row r="541" spans="1:38" s="24" customFormat="1">
      <c r="A541" s="26"/>
      <c r="B541" s="45"/>
      <c r="C541" s="45"/>
      <c r="D541" s="83"/>
      <c r="E541" s="50"/>
      <c r="I541" s="45"/>
      <c r="J541" s="45"/>
      <c r="K541" s="45"/>
      <c r="L541" s="40"/>
      <c r="M541" s="45"/>
      <c r="N541" s="45"/>
      <c r="O541" s="45"/>
      <c r="P541" s="45"/>
      <c r="Q541" s="45"/>
      <c r="R541" s="40"/>
      <c r="S541" s="40"/>
      <c r="T541" s="40"/>
      <c r="U541" s="40"/>
      <c r="V541" s="40"/>
      <c r="W541" s="40"/>
      <c r="X541" s="40"/>
      <c r="Y541" s="40"/>
      <c r="Z541" s="40"/>
      <c r="AA541" s="40"/>
      <c r="AB541" s="40"/>
      <c r="AC541" s="40"/>
      <c r="AD541" s="40"/>
      <c r="AE541" s="40"/>
      <c r="AF541" s="40"/>
      <c r="AG541" s="40"/>
      <c r="AH541" s="40"/>
      <c r="AI541" s="40"/>
      <c r="AJ541" s="40"/>
      <c r="AK541" s="40"/>
      <c r="AL541" s="40"/>
    </row>
    <row r="543" spans="1:38" s="24" customFormat="1">
      <c r="A543" s="26"/>
      <c r="B543" s="45"/>
      <c r="C543" s="45"/>
      <c r="D543" s="83"/>
      <c r="E543" s="50"/>
      <c r="I543" s="45"/>
      <c r="J543" s="45"/>
      <c r="K543" s="45"/>
      <c r="L543" s="40"/>
      <c r="M543" s="45"/>
      <c r="N543" s="45"/>
      <c r="O543" s="45"/>
      <c r="P543" s="45"/>
      <c r="Q543" s="45"/>
      <c r="R543" s="40"/>
      <c r="S543" s="40"/>
      <c r="T543" s="40"/>
      <c r="U543" s="40"/>
      <c r="V543" s="40"/>
      <c r="W543" s="40"/>
      <c r="X543" s="40"/>
      <c r="Y543" s="40"/>
      <c r="Z543" s="40"/>
      <c r="AA543" s="40"/>
      <c r="AB543" s="40"/>
      <c r="AC543" s="40"/>
      <c r="AD543" s="40"/>
      <c r="AE543" s="40"/>
      <c r="AF543" s="40"/>
      <c r="AG543" s="40"/>
      <c r="AH543" s="40"/>
      <c r="AI543" s="40"/>
      <c r="AJ543" s="40"/>
      <c r="AK543" s="40"/>
      <c r="AL543" s="40"/>
    </row>
    <row r="544" spans="1:38" s="24" customFormat="1">
      <c r="A544" s="26"/>
      <c r="B544" s="45"/>
      <c r="C544" s="45"/>
      <c r="D544" s="83"/>
      <c r="E544" s="50"/>
      <c r="I544" s="45"/>
      <c r="J544" s="45"/>
      <c r="K544" s="45"/>
      <c r="L544" s="40"/>
      <c r="M544" s="45"/>
      <c r="N544" s="45"/>
      <c r="O544" s="45"/>
      <c r="P544" s="45"/>
      <c r="Q544" s="45"/>
      <c r="R544" s="40"/>
      <c r="S544" s="40"/>
      <c r="T544" s="40"/>
      <c r="U544" s="40"/>
      <c r="V544" s="40"/>
      <c r="W544" s="40"/>
      <c r="X544" s="40"/>
      <c r="Y544" s="40"/>
      <c r="Z544" s="40"/>
      <c r="AA544" s="40"/>
      <c r="AB544" s="40"/>
      <c r="AC544" s="40"/>
      <c r="AD544" s="40"/>
      <c r="AE544" s="40"/>
      <c r="AF544" s="40"/>
      <c r="AG544" s="40"/>
      <c r="AH544" s="40"/>
      <c r="AI544" s="40"/>
      <c r="AJ544" s="40"/>
      <c r="AK544" s="40"/>
      <c r="AL544" s="40"/>
    </row>
    <row r="545" spans="1:38" s="24" customFormat="1">
      <c r="A545" s="26"/>
      <c r="B545" s="45"/>
      <c r="C545" s="45"/>
      <c r="D545" s="83"/>
      <c r="E545" s="50"/>
      <c r="I545" s="45"/>
      <c r="J545" s="45"/>
      <c r="K545" s="45"/>
      <c r="L545" s="40"/>
      <c r="M545" s="45"/>
      <c r="N545" s="45"/>
      <c r="O545" s="45"/>
      <c r="P545" s="45"/>
      <c r="Q545" s="45"/>
      <c r="R545" s="40"/>
      <c r="S545" s="40"/>
      <c r="T545" s="40"/>
      <c r="U545" s="40"/>
      <c r="V545" s="40"/>
      <c r="W545" s="40"/>
      <c r="X545" s="40"/>
      <c r="Y545" s="40"/>
      <c r="Z545" s="40"/>
      <c r="AA545" s="40"/>
      <c r="AB545" s="40"/>
      <c r="AC545" s="40"/>
      <c r="AD545" s="40"/>
      <c r="AE545" s="40"/>
      <c r="AF545" s="40"/>
      <c r="AG545" s="40"/>
      <c r="AH545" s="40"/>
      <c r="AI545" s="40"/>
      <c r="AJ545" s="40"/>
      <c r="AK545" s="40"/>
      <c r="AL545" s="40"/>
    </row>
    <row r="546" spans="1:38" s="24" customFormat="1">
      <c r="A546" s="26"/>
      <c r="B546" s="45"/>
      <c r="C546" s="45"/>
      <c r="D546" s="83"/>
      <c r="E546" s="50"/>
      <c r="I546" s="45"/>
      <c r="J546" s="45"/>
      <c r="K546" s="45"/>
      <c r="L546" s="40"/>
      <c r="M546" s="45"/>
      <c r="N546" s="45"/>
      <c r="O546" s="45"/>
      <c r="P546" s="45"/>
      <c r="Q546" s="45"/>
      <c r="R546" s="40"/>
      <c r="S546" s="40"/>
      <c r="T546" s="40"/>
      <c r="U546" s="40"/>
      <c r="V546" s="40"/>
      <c r="W546" s="40"/>
      <c r="X546" s="40"/>
      <c r="Y546" s="40"/>
      <c r="Z546" s="40"/>
      <c r="AA546" s="40"/>
      <c r="AB546" s="40"/>
      <c r="AC546" s="40"/>
      <c r="AD546" s="40"/>
      <c r="AE546" s="40"/>
      <c r="AF546" s="40"/>
      <c r="AG546" s="40"/>
      <c r="AH546" s="40"/>
      <c r="AI546" s="40"/>
      <c r="AJ546" s="40"/>
      <c r="AK546" s="40"/>
      <c r="AL546" s="40"/>
    </row>
    <row r="548" spans="1:38" s="24" customFormat="1">
      <c r="A548" s="26"/>
      <c r="B548" s="45"/>
      <c r="C548" s="45"/>
      <c r="D548" s="83"/>
      <c r="E548" s="50"/>
      <c r="I548" s="45"/>
      <c r="J548" s="45"/>
      <c r="K548" s="45"/>
      <c r="L548" s="40"/>
      <c r="M548" s="45"/>
      <c r="N548" s="45"/>
      <c r="O548" s="45"/>
      <c r="P548" s="45"/>
      <c r="Q548" s="45"/>
      <c r="R548" s="40"/>
      <c r="S548" s="40"/>
      <c r="T548" s="40"/>
      <c r="U548" s="40"/>
      <c r="V548" s="40"/>
      <c r="W548" s="40"/>
      <c r="X548" s="40"/>
      <c r="Y548" s="40"/>
      <c r="Z548" s="40"/>
      <c r="AA548" s="40"/>
      <c r="AB548" s="40"/>
      <c r="AC548" s="40"/>
      <c r="AD548" s="40"/>
      <c r="AE548" s="40"/>
      <c r="AF548" s="40"/>
      <c r="AG548" s="40"/>
      <c r="AH548" s="40"/>
      <c r="AI548" s="40"/>
      <c r="AJ548" s="40"/>
      <c r="AK548" s="40"/>
      <c r="AL548" s="40"/>
    </row>
    <row r="549" spans="1:38" s="24" customFormat="1">
      <c r="A549" s="26"/>
      <c r="B549" s="45"/>
      <c r="C549" s="45"/>
      <c r="D549" s="83"/>
      <c r="E549" s="50"/>
      <c r="I549" s="45"/>
      <c r="J549" s="45"/>
      <c r="K549" s="45"/>
      <c r="L549" s="40"/>
      <c r="M549" s="45"/>
      <c r="N549" s="45"/>
      <c r="O549" s="45"/>
      <c r="P549" s="45"/>
      <c r="Q549" s="45"/>
      <c r="R549" s="40"/>
      <c r="S549" s="40"/>
      <c r="T549" s="40"/>
      <c r="U549" s="40"/>
      <c r="V549" s="40"/>
      <c r="W549" s="40"/>
      <c r="X549" s="40"/>
      <c r="Y549" s="40"/>
      <c r="Z549" s="40"/>
      <c r="AA549" s="40"/>
      <c r="AB549" s="40"/>
      <c r="AC549" s="40"/>
      <c r="AD549" s="40"/>
      <c r="AE549" s="40"/>
      <c r="AF549" s="40"/>
      <c r="AG549" s="40"/>
      <c r="AH549" s="40"/>
      <c r="AI549" s="40"/>
      <c r="AJ549" s="40"/>
      <c r="AK549" s="40"/>
      <c r="AL549" s="40"/>
    </row>
    <row r="550" spans="1:38" s="24" customFormat="1">
      <c r="A550" s="26"/>
      <c r="B550" s="45"/>
      <c r="C550" s="45"/>
      <c r="D550" s="83"/>
      <c r="E550" s="50"/>
      <c r="I550" s="45"/>
      <c r="J550" s="45"/>
      <c r="K550" s="45"/>
      <c r="L550" s="40"/>
      <c r="M550" s="45"/>
      <c r="N550" s="45"/>
      <c r="O550" s="45"/>
      <c r="P550" s="45"/>
      <c r="Q550" s="45"/>
      <c r="R550" s="40"/>
      <c r="S550" s="40"/>
      <c r="T550" s="40"/>
      <c r="U550" s="40"/>
      <c r="V550" s="40"/>
      <c r="W550" s="40"/>
      <c r="X550" s="40"/>
      <c r="Y550" s="40"/>
      <c r="Z550" s="40"/>
      <c r="AA550" s="40"/>
      <c r="AB550" s="40"/>
      <c r="AC550" s="40"/>
      <c r="AD550" s="40"/>
      <c r="AE550" s="40"/>
      <c r="AF550" s="40"/>
      <c r="AG550" s="40"/>
      <c r="AH550" s="40"/>
      <c r="AI550" s="40"/>
      <c r="AJ550" s="40"/>
      <c r="AK550" s="40"/>
      <c r="AL550" s="40"/>
    </row>
    <row r="551" spans="1:38" s="24" customFormat="1">
      <c r="A551" s="26"/>
      <c r="B551" s="45"/>
      <c r="C551" s="45"/>
      <c r="D551" s="83"/>
      <c r="E551" s="50"/>
      <c r="I551" s="45"/>
      <c r="J551" s="45"/>
      <c r="K551" s="45"/>
      <c r="L551" s="40"/>
      <c r="M551" s="45"/>
      <c r="N551" s="45"/>
      <c r="O551" s="45"/>
      <c r="P551" s="45"/>
      <c r="Q551" s="45"/>
      <c r="R551" s="40"/>
      <c r="S551" s="40"/>
      <c r="T551" s="40"/>
      <c r="U551" s="40"/>
      <c r="V551" s="40"/>
      <c r="W551" s="40"/>
      <c r="X551" s="40"/>
      <c r="Y551" s="40"/>
      <c r="Z551" s="40"/>
      <c r="AA551" s="40"/>
      <c r="AB551" s="40"/>
      <c r="AC551" s="40"/>
      <c r="AD551" s="40"/>
      <c r="AE551" s="40"/>
      <c r="AF551" s="40"/>
      <c r="AG551" s="40"/>
      <c r="AH551" s="40"/>
      <c r="AI551" s="40"/>
      <c r="AJ551" s="40"/>
      <c r="AK551" s="40"/>
      <c r="AL551" s="40"/>
    </row>
    <row r="553" spans="1:38" s="24" customFormat="1">
      <c r="A553" s="26"/>
      <c r="B553" s="45"/>
      <c r="C553" s="45"/>
      <c r="D553" s="83"/>
      <c r="E553" s="50"/>
      <c r="I553" s="45"/>
      <c r="J553" s="45"/>
      <c r="K553" s="45"/>
      <c r="L553" s="40"/>
      <c r="M553" s="45"/>
      <c r="N553" s="45"/>
      <c r="O553" s="45"/>
      <c r="P553" s="45"/>
      <c r="Q553" s="45"/>
      <c r="R553" s="40"/>
      <c r="S553" s="40"/>
      <c r="T553" s="40"/>
      <c r="U553" s="40"/>
      <c r="V553" s="40"/>
      <c r="W553" s="40"/>
      <c r="X553" s="40"/>
      <c r="Y553" s="40"/>
      <c r="Z553" s="40"/>
      <c r="AA553" s="40"/>
      <c r="AB553" s="40"/>
      <c r="AC553" s="40"/>
      <c r="AD553" s="40"/>
      <c r="AE553" s="40"/>
      <c r="AF553" s="40"/>
      <c r="AG553" s="40"/>
      <c r="AH553" s="40"/>
      <c r="AI553" s="40"/>
      <c r="AJ553" s="40"/>
      <c r="AK553" s="40"/>
      <c r="AL553" s="40"/>
    </row>
    <row r="554" spans="1:38" s="24" customFormat="1">
      <c r="A554" s="26"/>
      <c r="B554" s="45"/>
      <c r="C554" s="45"/>
      <c r="D554" s="83"/>
      <c r="E554" s="50"/>
      <c r="I554" s="45"/>
      <c r="J554" s="45"/>
      <c r="K554" s="45"/>
      <c r="L554" s="40"/>
      <c r="M554" s="45"/>
      <c r="N554" s="45"/>
      <c r="O554" s="45"/>
      <c r="P554" s="45"/>
      <c r="Q554" s="45"/>
      <c r="R554" s="40"/>
      <c r="S554" s="40"/>
      <c r="T554" s="40"/>
      <c r="U554" s="40"/>
      <c r="V554" s="40"/>
      <c r="W554" s="40"/>
      <c r="X554" s="40"/>
      <c r="Y554" s="40"/>
      <c r="Z554" s="40"/>
      <c r="AA554" s="40"/>
      <c r="AB554" s="40"/>
      <c r="AC554" s="40"/>
      <c r="AD554" s="40"/>
      <c r="AE554" s="40"/>
      <c r="AF554" s="40"/>
      <c r="AG554" s="40"/>
      <c r="AH554" s="40"/>
      <c r="AI554" s="40"/>
      <c r="AJ554" s="40"/>
      <c r="AK554" s="40"/>
      <c r="AL554" s="40"/>
    </row>
    <row r="555" spans="1:38" s="24" customFormat="1">
      <c r="A555" s="26"/>
      <c r="B555" s="45"/>
      <c r="C555" s="45"/>
      <c r="D555" s="83"/>
      <c r="E555" s="50"/>
      <c r="I555" s="45"/>
      <c r="J555" s="45"/>
      <c r="K555" s="45"/>
      <c r="L555" s="40"/>
      <c r="M555" s="45"/>
      <c r="N555" s="45"/>
      <c r="O555" s="45"/>
      <c r="P555" s="45"/>
      <c r="Q555" s="45"/>
      <c r="R555" s="40"/>
      <c r="S555" s="40"/>
      <c r="T555" s="40"/>
      <c r="U555" s="40"/>
      <c r="V555" s="40"/>
      <c r="W555" s="40"/>
      <c r="X555" s="40"/>
      <c r="Y555" s="40"/>
      <c r="Z555" s="40"/>
      <c r="AA555" s="40"/>
      <c r="AB555" s="40"/>
      <c r="AC555" s="40"/>
      <c r="AD555" s="40"/>
      <c r="AE555" s="40"/>
      <c r="AF555" s="40"/>
      <c r="AG555" s="40"/>
      <c r="AH555" s="40"/>
      <c r="AI555" s="40"/>
      <c r="AJ555" s="40"/>
      <c r="AK555" s="40"/>
      <c r="AL555" s="40"/>
    </row>
    <row r="556" spans="1:38" s="24" customFormat="1">
      <c r="A556" s="26"/>
      <c r="B556" s="45"/>
      <c r="C556" s="45"/>
      <c r="D556" s="83"/>
      <c r="E556" s="50"/>
      <c r="I556" s="45"/>
      <c r="J556" s="45"/>
      <c r="K556" s="45"/>
      <c r="L556" s="40"/>
      <c r="M556" s="45"/>
      <c r="N556" s="45"/>
      <c r="O556" s="45"/>
      <c r="P556" s="45"/>
      <c r="Q556" s="45"/>
      <c r="R556" s="40"/>
      <c r="S556" s="40"/>
      <c r="T556" s="40"/>
      <c r="U556" s="40"/>
      <c r="V556" s="40"/>
      <c r="W556" s="40"/>
      <c r="X556" s="40"/>
      <c r="Y556" s="40"/>
      <c r="Z556" s="40"/>
      <c r="AA556" s="40"/>
      <c r="AB556" s="40"/>
      <c r="AC556" s="40"/>
      <c r="AD556" s="40"/>
      <c r="AE556" s="40"/>
      <c r="AF556" s="40"/>
      <c r="AG556" s="40"/>
      <c r="AH556" s="40"/>
      <c r="AI556" s="40"/>
      <c r="AJ556" s="40"/>
      <c r="AK556" s="40"/>
      <c r="AL556" s="40"/>
    </row>
    <row r="558" spans="1:38" s="24" customFormat="1">
      <c r="A558" s="26"/>
      <c r="B558" s="45"/>
      <c r="C558" s="45"/>
      <c r="D558" s="83"/>
      <c r="E558" s="50"/>
      <c r="I558" s="45"/>
      <c r="J558" s="45"/>
      <c r="K558" s="45"/>
      <c r="L558" s="40"/>
      <c r="M558" s="45"/>
      <c r="N558" s="45"/>
      <c r="O558" s="45"/>
      <c r="P558" s="45"/>
      <c r="Q558" s="45"/>
      <c r="R558" s="40"/>
      <c r="S558" s="40"/>
      <c r="T558" s="40"/>
      <c r="U558" s="40"/>
      <c r="V558" s="40"/>
      <c r="W558" s="40"/>
      <c r="X558" s="40"/>
      <c r="Y558" s="40"/>
      <c r="Z558" s="40"/>
      <c r="AA558" s="40"/>
      <c r="AB558" s="40"/>
      <c r="AC558" s="40"/>
      <c r="AD558" s="40"/>
      <c r="AE558" s="40"/>
      <c r="AF558" s="40"/>
      <c r="AG558" s="40"/>
      <c r="AH558" s="40"/>
      <c r="AI558" s="40"/>
      <c r="AJ558" s="40"/>
      <c r="AK558" s="40"/>
      <c r="AL558" s="40"/>
    </row>
    <row r="560" spans="1:38" s="24" customFormat="1">
      <c r="A560" s="51"/>
      <c r="B560" s="45"/>
      <c r="C560" s="45"/>
      <c r="D560" s="83"/>
      <c r="I560" s="45"/>
      <c r="J560" s="45"/>
      <c r="K560" s="45"/>
      <c r="L560" s="40"/>
      <c r="M560" s="45"/>
      <c r="N560" s="45"/>
      <c r="O560" s="45"/>
      <c r="P560" s="45"/>
      <c r="Q560" s="45"/>
      <c r="R560" s="40"/>
      <c r="S560" s="40"/>
      <c r="T560" s="40"/>
      <c r="U560" s="40"/>
      <c r="V560" s="40"/>
      <c r="W560" s="40"/>
      <c r="X560" s="40"/>
      <c r="Y560" s="40"/>
      <c r="Z560" s="40"/>
      <c r="AA560" s="40"/>
      <c r="AB560" s="40"/>
      <c r="AC560" s="40"/>
      <c r="AD560" s="40"/>
      <c r="AE560" s="40"/>
      <c r="AF560" s="40"/>
      <c r="AG560" s="40"/>
      <c r="AH560" s="40"/>
      <c r="AI560" s="40"/>
      <c r="AJ560" s="40"/>
      <c r="AK560" s="40"/>
      <c r="AL560" s="40"/>
    </row>
    <row r="562" spans="1:38" s="24" customFormat="1">
      <c r="A562" s="26"/>
      <c r="B562" s="45"/>
      <c r="C562" s="45"/>
      <c r="D562" s="83"/>
      <c r="E562" s="50"/>
      <c r="I562" s="45"/>
      <c r="J562" s="45"/>
      <c r="K562" s="45"/>
      <c r="L562" s="40"/>
      <c r="M562" s="45"/>
      <c r="N562" s="45"/>
      <c r="O562" s="45"/>
      <c r="P562" s="45"/>
      <c r="Q562" s="45"/>
      <c r="R562" s="40"/>
      <c r="S562" s="40"/>
      <c r="T562" s="40"/>
      <c r="U562" s="40"/>
      <c r="V562" s="40"/>
      <c r="W562" s="40"/>
      <c r="X562" s="40"/>
      <c r="Y562" s="40"/>
      <c r="Z562" s="40"/>
      <c r="AA562" s="40"/>
      <c r="AB562" s="40"/>
      <c r="AC562" s="40"/>
      <c r="AD562" s="40"/>
      <c r="AE562" s="40"/>
      <c r="AF562" s="40"/>
      <c r="AG562" s="40"/>
      <c r="AH562" s="40"/>
      <c r="AI562" s="40"/>
      <c r="AJ562" s="40"/>
      <c r="AK562" s="40"/>
      <c r="AL562" s="40"/>
    </row>
    <row r="563" spans="1:38" s="24" customFormat="1">
      <c r="A563" s="26"/>
      <c r="B563" s="45"/>
      <c r="C563" s="45"/>
      <c r="D563" s="83"/>
      <c r="E563" s="50"/>
      <c r="I563" s="45"/>
      <c r="J563" s="45"/>
      <c r="K563" s="45"/>
      <c r="L563" s="40"/>
      <c r="M563" s="45"/>
      <c r="N563" s="45"/>
      <c r="O563" s="45"/>
      <c r="P563" s="45"/>
      <c r="Q563" s="45"/>
      <c r="R563" s="40"/>
      <c r="S563" s="40"/>
      <c r="T563" s="40"/>
      <c r="U563" s="40"/>
      <c r="V563" s="40"/>
      <c r="W563" s="40"/>
      <c r="X563" s="40"/>
      <c r="Y563" s="40"/>
      <c r="Z563" s="40"/>
      <c r="AA563" s="40"/>
      <c r="AB563" s="40"/>
      <c r="AC563" s="40"/>
      <c r="AD563" s="40"/>
      <c r="AE563" s="40"/>
      <c r="AF563" s="40"/>
      <c r="AG563" s="40"/>
      <c r="AH563" s="40"/>
      <c r="AI563" s="40"/>
      <c r="AJ563" s="40"/>
      <c r="AK563" s="40"/>
      <c r="AL563" s="40"/>
    </row>
    <row r="564" spans="1:38" s="24" customFormat="1">
      <c r="A564" s="26"/>
      <c r="B564" s="45"/>
      <c r="C564" s="45"/>
      <c r="D564" s="83"/>
      <c r="E564" s="50"/>
      <c r="I564" s="45"/>
      <c r="J564" s="45"/>
      <c r="K564" s="45"/>
      <c r="L564" s="40"/>
      <c r="M564" s="45"/>
      <c r="N564" s="45"/>
      <c r="O564" s="45"/>
      <c r="P564" s="45"/>
      <c r="Q564" s="45"/>
      <c r="R564" s="40"/>
      <c r="S564" s="40"/>
      <c r="T564" s="40"/>
      <c r="U564" s="40"/>
      <c r="V564" s="40"/>
      <c r="W564" s="40"/>
      <c r="X564" s="40"/>
      <c r="Y564" s="40"/>
      <c r="Z564" s="40"/>
      <c r="AA564" s="40"/>
      <c r="AB564" s="40"/>
      <c r="AC564" s="40"/>
      <c r="AD564" s="40"/>
      <c r="AE564" s="40"/>
      <c r="AF564" s="40"/>
      <c r="AG564" s="40"/>
      <c r="AH564" s="40"/>
      <c r="AI564" s="40"/>
      <c r="AJ564" s="40"/>
      <c r="AK564" s="40"/>
      <c r="AL564" s="40"/>
    </row>
    <row r="565" spans="1:38" s="24" customFormat="1">
      <c r="A565" s="26"/>
      <c r="B565" s="45"/>
      <c r="C565" s="45"/>
      <c r="D565" s="83"/>
      <c r="E565" s="50"/>
      <c r="I565" s="45"/>
      <c r="J565" s="45"/>
      <c r="K565" s="45"/>
      <c r="L565" s="40"/>
      <c r="M565" s="45"/>
      <c r="N565" s="45"/>
      <c r="O565" s="45"/>
      <c r="P565" s="45"/>
      <c r="Q565" s="45"/>
      <c r="R565" s="40"/>
      <c r="S565" s="40"/>
      <c r="T565" s="40"/>
      <c r="U565" s="40"/>
      <c r="V565" s="40"/>
      <c r="W565" s="40"/>
      <c r="X565" s="40"/>
      <c r="Y565" s="40"/>
      <c r="Z565" s="40"/>
      <c r="AA565" s="40"/>
      <c r="AB565" s="40"/>
      <c r="AC565" s="40"/>
      <c r="AD565" s="40"/>
      <c r="AE565" s="40"/>
      <c r="AF565" s="40"/>
      <c r="AG565" s="40"/>
      <c r="AH565" s="40"/>
      <c r="AI565" s="40"/>
      <c r="AJ565" s="40"/>
      <c r="AK565" s="40"/>
      <c r="AL565" s="40"/>
    </row>
    <row r="567" spans="1:38" s="24" customFormat="1">
      <c r="A567" s="26"/>
      <c r="B567" s="45"/>
      <c r="C567" s="45"/>
      <c r="D567" s="83"/>
      <c r="E567" s="50"/>
      <c r="I567" s="45"/>
      <c r="J567" s="45"/>
      <c r="K567" s="45"/>
      <c r="L567" s="40"/>
      <c r="M567" s="45"/>
      <c r="N567" s="45"/>
      <c r="O567" s="45"/>
      <c r="P567" s="45"/>
      <c r="Q567" s="45"/>
      <c r="R567" s="40"/>
      <c r="S567" s="40"/>
      <c r="T567" s="40"/>
      <c r="U567" s="40"/>
      <c r="V567" s="40"/>
      <c r="W567" s="40"/>
      <c r="X567" s="40"/>
      <c r="Y567" s="40"/>
      <c r="Z567" s="40"/>
      <c r="AA567" s="40"/>
      <c r="AB567" s="40"/>
      <c r="AC567" s="40"/>
      <c r="AD567" s="40"/>
      <c r="AE567" s="40"/>
      <c r="AF567" s="40"/>
      <c r="AG567" s="40"/>
      <c r="AH567" s="40"/>
      <c r="AI567" s="40"/>
      <c r="AJ567" s="40"/>
      <c r="AK567" s="40"/>
      <c r="AL567" s="40"/>
    </row>
    <row r="568" spans="1:38" s="24" customFormat="1">
      <c r="A568" s="26"/>
      <c r="B568" s="45"/>
      <c r="C568" s="45"/>
      <c r="D568" s="83"/>
      <c r="E568" s="50"/>
      <c r="I568" s="45"/>
      <c r="J568" s="45"/>
      <c r="K568" s="45"/>
      <c r="L568" s="40"/>
      <c r="M568" s="45"/>
      <c r="N568" s="45"/>
      <c r="O568" s="45"/>
      <c r="P568" s="45"/>
      <c r="Q568" s="45"/>
      <c r="R568" s="40"/>
      <c r="S568" s="40"/>
      <c r="T568" s="40"/>
      <c r="U568" s="40"/>
      <c r="V568" s="40"/>
      <c r="W568" s="40"/>
      <c r="X568" s="40"/>
      <c r="Y568" s="40"/>
      <c r="Z568" s="40"/>
      <c r="AA568" s="40"/>
      <c r="AB568" s="40"/>
      <c r="AC568" s="40"/>
      <c r="AD568" s="40"/>
      <c r="AE568" s="40"/>
      <c r="AF568" s="40"/>
      <c r="AG568" s="40"/>
      <c r="AH568" s="40"/>
      <c r="AI568" s="40"/>
      <c r="AJ568" s="40"/>
      <c r="AK568" s="40"/>
      <c r="AL568" s="40"/>
    </row>
    <row r="569" spans="1:38" s="24" customFormat="1">
      <c r="A569" s="26"/>
      <c r="B569" s="45"/>
      <c r="C569" s="45"/>
      <c r="D569" s="83"/>
      <c r="E569" s="50"/>
      <c r="I569" s="45"/>
      <c r="J569" s="45"/>
      <c r="K569" s="45"/>
      <c r="L569" s="40"/>
      <c r="M569" s="45"/>
      <c r="N569" s="45"/>
      <c r="O569" s="45"/>
      <c r="P569" s="45"/>
      <c r="Q569" s="45"/>
      <c r="R569" s="40"/>
      <c r="S569" s="40"/>
      <c r="T569" s="40"/>
      <c r="U569" s="40"/>
      <c r="V569" s="40"/>
      <c r="W569" s="40"/>
      <c r="X569" s="40"/>
      <c r="Y569" s="40"/>
      <c r="Z569" s="40"/>
      <c r="AA569" s="40"/>
      <c r="AB569" s="40"/>
      <c r="AC569" s="40"/>
      <c r="AD569" s="40"/>
      <c r="AE569" s="40"/>
      <c r="AF569" s="40"/>
      <c r="AG569" s="40"/>
      <c r="AH569" s="40"/>
      <c r="AI569" s="40"/>
      <c r="AJ569" s="40"/>
      <c r="AK569" s="40"/>
      <c r="AL569" s="40"/>
    </row>
    <row r="570" spans="1:38" s="24" customFormat="1">
      <c r="A570" s="26"/>
      <c r="B570" s="45"/>
      <c r="C570" s="45"/>
      <c r="D570" s="83"/>
      <c r="E570" s="50"/>
      <c r="I570" s="45"/>
      <c r="J570" s="45"/>
      <c r="K570" s="45"/>
      <c r="L570" s="40"/>
      <c r="M570" s="45"/>
      <c r="N570" s="45"/>
      <c r="O570" s="45"/>
      <c r="P570" s="45"/>
      <c r="Q570" s="45"/>
      <c r="R570" s="40"/>
      <c r="S570" s="40"/>
      <c r="T570" s="40"/>
      <c r="U570" s="40"/>
      <c r="V570" s="40"/>
      <c r="W570" s="40"/>
      <c r="X570" s="40"/>
      <c r="Y570" s="40"/>
      <c r="Z570" s="40"/>
      <c r="AA570" s="40"/>
      <c r="AB570" s="40"/>
      <c r="AC570" s="40"/>
      <c r="AD570" s="40"/>
      <c r="AE570" s="40"/>
      <c r="AF570" s="40"/>
      <c r="AG570" s="40"/>
      <c r="AH570" s="40"/>
      <c r="AI570" s="40"/>
      <c r="AJ570" s="40"/>
      <c r="AK570" s="40"/>
      <c r="AL570" s="40"/>
    </row>
    <row r="572" spans="1:38" s="24" customFormat="1">
      <c r="A572" s="26"/>
      <c r="B572" s="45"/>
      <c r="C572" s="45"/>
      <c r="D572" s="83"/>
      <c r="E572" s="50"/>
      <c r="I572" s="45"/>
      <c r="J572" s="45"/>
      <c r="K572" s="45"/>
      <c r="L572" s="40"/>
      <c r="M572" s="45"/>
      <c r="N572" s="45"/>
      <c r="O572" s="45"/>
      <c r="P572" s="45"/>
      <c r="Q572" s="45"/>
      <c r="R572" s="40"/>
      <c r="S572" s="40"/>
      <c r="T572" s="40"/>
      <c r="U572" s="40"/>
      <c r="V572" s="40"/>
      <c r="W572" s="40"/>
      <c r="X572" s="40"/>
      <c r="Y572" s="40"/>
      <c r="Z572" s="40"/>
      <c r="AA572" s="40"/>
      <c r="AB572" s="40"/>
      <c r="AC572" s="40"/>
      <c r="AD572" s="40"/>
      <c r="AE572" s="40"/>
      <c r="AF572" s="40"/>
      <c r="AG572" s="40"/>
      <c r="AH572" s="40"/>
      <c r="AI572" s="40"/>
      <c r="AJ572" s="40"/>
      <c r="AK572" s="40"/>
      <c r="AL572" s="40"/>
    </row>
    <row r="573" spans="1:38" s="24" customFormat="1">
      <c r="A573" s="26"/>
      <c r="B573" s="45"/>
      <c r="C573" s="45"/>
      <c r="D573" s="83"/>
      <c r="E573" s="50"/>
      <c r="I573" s="45"/>
      <c r="J573" s="45"/>
      <c r="K573" s="45"/>
      <c r="L573" s="40"/>
      <c r="M573" s="45"/>
      <c r="N573" s="45"/>
      <c r="O573" s="45"/>
      <c r="P573" s="45"/>
      <c r="Q573" s="45"/>
      <c r="R573" s="40"/>
      <c r="S573" s="40"/>
      <c r="T573" s="40"/>
      <c r="U573" s="40"/>
      <c r="V573" s="40"/>
      <c r="W573" s="40"/>
      <c r="X573" s="40"/>
      <c r="Y573" s="40"/>
      <c r="Z573" s="40"/>
      <c r="AA573" s="40"/>
      <c r="AB573" s="40"/>
      <c r="AC573" s="40"/>
      <c r="AD573" s="40"/>
      <c r="AE573" s="40"/>
      <c r="AF573" s="40"/>
      <c r="AG573" s="40"/>
      <c r="AH573" s="40"/>
      <c r="AI573" s="40"/>
      <c r="AJ573" s="40"/>
      <c r="AK573" s="40"/>
      <c r="AL573" s="40"/>
    </row>
    <row r="574" spans="1:38" s="24" customFormat="1">
      <c r="A574" s="26"/>
      <c r="B574" s="45"/>
      <c r="C574" s="45"/>
      <c r="D574" s="83"/>
      <c r="E574" s="50"/>
      <c r="I574" s="45"/>
      <c r="J574" s="45"/>
      <c r="K574" s="45"/>
      <c r="L574" s="40"/>
      <c r="M574" s="45"/>
      <c r="N574" s="45"/>
      <c r="O574" s="45"/>
      <c r="P574" s="45"/>
      <c r="Q574" s="45"/>
      <c r="R574" s="40"/>
      <c r="S574" s="40"/>
      <c r="T574" s="40"/>
      <c r="U574" s="40"/>
      <c r="V574" s="40"/>
      <c r="W574" s="40"/>
      <c r="X574" s="40"/>
      <c r="Y574" s="40"/>
      <c r="Z574" s="40"/>
      <c r="AA574" s="40"/>
      <c r="AB574" s="40"/>
      <c r="AC574" s="40"/>
      <c r="AD574" s="40"/>
      <c r="AE574" s="40"/>
      <c r="AF574" s="40"/>
      <c r="AG574" s="40"/>
      <c r="AH574" s="40"/>
      <c r="AI574" s="40"/>
      <c r="AJ574" s="40"/>
      <c r="AK574" s="40"/>
      <c r="AL574" s="40"/>
    </row>
    <row r="575" spans="1:38" s="24" customFormat="1">
      <c r="A575" s="26"/>
      <c r="B575" s="45"/>
      <c r="C575" s="45"/>
      <c r="D575" s="83"/>
      <c r="E575" s="50"/>
      <c r="I575" s="45"/>
      <c r="J575" s="45"/>
      <c r="K575" s="45"/>
      <c r="L575" s="40"/>
      <c r="M575" s="45"/>
      <c r="N575" s="45"/>
      <c r="O575" s="45"/>
      <c r="P575" s="45"/>
      <c r="Q575" s="45"/>
      <c r="R575" s="40"/>
      <c r="S575" s="40"/>
      <c r="T575" s="40"/>
      <c r="U575" s="40"/>
      <c r="V575" s="40"/>
      <c r="W575" s="40"/>
      <c r="X575" s="40"/>
      <c r="Y575" s="40"/>
      <c r="Z575" s="40"/>
      <c r="AA575" s="40"/>
      <c r="AB575" s="40"/>
      <c r="AC575" s="40"/>
      <c r="AD575" s="40"/>
      <c r="AE575" s="40"/>
      <c r="AF575" s="40"/>
      <c r="AG575" s="40"/>
      <c r="AH575" s="40"/>
      <c r="AI575" s="40"/>
      <c r="AJ575" s="40"/>
      <c r="AK575" s="40"/>
      <c r="AL575" s="40"/>
    </row>
    <row r="577" spans="1:38" s="24" customFormat="1">
      <c r="A577" s="26"/>
      <c r="B577" s="45"/>
      <c r="C577" s="45"/>
      <c r="D577" s="83"/>
      <c r="E577" s="50"/>
      <c r="I577" s="45"/>
      <c r="J577" s="45"/>
      <c r="K577" s="45"/>
      <c r="L577" s="40"/>
      <c r="M577" s="45"/>
      <c r="N577" s="45"/>
      <c r="O577" s="45"/>
      <c r="P577" s="45"/>
      <c r="Q577" s="45"/>
      <c r="R577" s="40"/>
      <c r="S577" s="40"/>
      <c r="T577" s="40"/>
      <c r="U577" s="40"/>
      <c r="V577" s="40"/>
      <c r="W577" s="40"/>
      <c r="X577" s="40"/>
      <c r="Y577" s="40"/>
      <c r="Z577" s="40"/>
      <c r="AA577" s="40"/>
      <c r="AB577" s="40"/>
      <c r="AC577" s="40"/>
      <c r="AD577" s="40"/>
      <c r="AE577" s="40"/>
      <c r="AF577" s="40"/>
      <c r="AG577" s="40"/>
      <c r="AH577" s="40"/>
      <c r="AI577" s="40"/>
      <c r="AJ577" s="40"/>
      <c r="AK577" s="40"/>
      <c r="AL577" s="40"/>
    </row>
    <row r="578" spans="1:38" s="24" customFormat="1">
      <c r="A578" s="26"/>
      <c r="B578" s="45"/>
      <c r="C578" s="45"/>
      <c r="D578" s="83"/>
      <c r="E578" s="50"/>
      <c r="I578" s="45"/>
      <c r="J578" s="45"/>
      <c r="K578" s="45"/>
      <c r="L578" s="40"/>
      <c r="M578" s="45"/>
      <c r="N578" s="45"/>
      <c r="O578" s="45"/>
      <c r="P578" s="45"/>
      <c r="Q578" s="45"/>
      <c r="R578" s="40"/>
      <c r="S578" s="40"/>
      <c r="T578" s="40"/>
      <c r="U578" s="40"/>
      <c r="V578" s="40"/>
      <c r="W578" s="40"/>
      <c r="X578" s="40"/>
      <c r="Y578" s="40"/>
      <c r="Z578" s="40"/>
      <c r="AA578" s="40"/>
      <c r="AB578" s="40"/>
      <c r="AC578" s="40"/>
      <c r="AD578" s="40"/>
      <c r="AE578" s="40"/>
      <c r="AF578" s="40"/>
      <c r="AG578" s="40"/>
      <c r="AH578" s="40"/>
      <c r="AI578" s="40"/>
      <c r="AJ578" s="40"/>
      <c r="AK578" s="40"/>
      <c r="AL578" s="40"/>
    </row>
    <row r="579" spans="1:38" s="24" customFormat="1">
      <c r="A579" s="26"/>
      <c r="B579" s="45"/>
      <c r="C579" s="45"/>
      <c r="D579" s="83"/>
      <c r="E579" s="50"/>
      <c r="I579" s="45"/>
      <c r="J579" s="45"/>
      <c r="K579" s="45"/>
      <c r="L579" s="40"/>
      <c r="M579" s="45"/>
      <c r="N579" s="45"/>
      <c r="O579" s="45"/>
      <c r="P579" s="45"/>
      <c r="Q579" s="45"/>
      <c r="R579" s="40"/>
      <c r="S579" s="40"/>
      <c r="T579" s="40"/>
      <c r="U579" s="40"/>
      <c r="V579" s="40"/>
      <c r="W579" s="40"/>
      <c r="X579" s="40"/>
      <c r="Y579" s="40"/>
      <c r="Z579" s="40"/>
      <c r="AA579" s="40"/>
      <c r="AB579" s="40"/>
      <c r="AC579" s="40"/>
      <c r="AD579" s="40"/>
      <c r="AE579" s="40"/>
      <c r="AF579" s="40"/>
      <c r="AG579" s="40"/>
      <c r="AH579" s="40"/>
      <c r="AI579" s="40"/>
      <c r="AJ579" s="40"/>
      <c r="AK579" s="40"/>
      <c r="AL579" s="40"/>
    </row>
    <row r="580" spans="1:38" s="24" customFormat="1">
      <c r="A580" s="26"/>
      <c r="B580" s="45"/>
      <c r="C580" s="45"/>
      <c r="D580" s="83"/>
      <c r="E580" s="50"/>
      <c r="I580" s="45"/>
      <c r="J580" s="45"/>
      <c r="K580" s="45"/>
      <c r="L580" s="40"/>
      <c r="M580" s="45"/>
      <c r="N580" s="45"/>
      <c r="O580" s="45"/>
      <c r="P580" s="45"/>
      <c r="Q580" s="45"/>
      <c r="R580" s="40"/>
      <c r="S580" s="40"/>
      <c r="T580" s="40"/>
      <c r="U580" s="40"/>
      <c r="V580" s="40"/>
      <c r="W580" s="40"/>
      <c r="X580" s="40"/>
      <c r="Y580" s="40"/>
      <c r="Z580" s="40"/>
      <c r="AA580" s="40"/>
      <c r="AB580" s="40"/>
      <c r="AC580" s="40"/>
      <c r="AD580" s="40"/>
      <c r="AE580" s="40"/>
      <c r="AF580" s="40"/>
      <c r="AG580" s="40"/>
      <c r="AH580" s="40"/>
      <c r="AI580" s="40"/>
      <c r="AJ580" s="40"/>
      <c r="AK580" s="40"/>
      <c r="AL580" s="40"/>
    </row>
    <row r="582" spans="1:38" s="24" customFormat="1">
      <c r="A582" s="26"/>
      <c r="B582" s="45"/>
      <c r="C582" s="45"/>
      <c r="D582" s="83"/>
      <c r="E582" s="50"/>
      <c r="I582" s="45"/>
      <c r="J582" s="45"/>
      <c r="K582" s="45"/>
      <c r="L582" s="40"/>
      <c r="M582" s="45"/>
      <c r="N582" s="45"/>
      <c r="O582" s="45"/>
      <c r="P582" s="45"/>
      <c r="Q582" s="45"/>
      <c r="R582" s="40"/>
      <c r="S582" s="40"/>
      <c r="T582" s="40"/>
      <c r="U582" s="40"/>
      <c r="V582" s="40"/>
      <c r="W582" s="40"/>
      <c r="X582" s="40"/>
      <c r="Y582" s="40"/>
      <c r="Z582" s="40"/>
      <c r="AA582" s="40"/>
      <c r="AB582" s="40"/>
      <c r="AC582" s="40"/>
      <c r="AD582" s="40"/>
      <c r="AE582" s="40"/>
      <c r="AF582" s="40"/>
      <c r="AG582" s="40"/>
      <c r="AH582" s="40"/>
      <c r="AI582" s="40"/>
      <c r="AJ582" s="40"/>
      <c r="AK582" s="40"/>
      <c r="AL582" s="40"/>
    </row>
    <row r="583" spans="1:38" s="24" customFormat="1">
      <c r="A583" s="26"/>
      <c r="B583" s="45"/>
      <c r="C583" s="45"/>
      <c r="D583" s="83"/>
      <c r="E583" s="50"/>
      <c r="I583" s="45"/>
      <c r="J583" s="45"/>
      <c r="K583" s="45"/>
      <c r="L583" s="40"/>
      <c r="M583" s="45"/>
      <c r="N583" s="45"/>
      <c r="O583" s="45"/>
      <c r="P583" s="45"/>
      <c r="Q583" s="45"/>
      <c r="R583" s="40"/>
      <c r="S583" s="40"/>
      <c r="T583" s="40"/>
      <c r="U583" s="40"/>
      <c r="V583" s="40"/>
      <c r="W583" s="40"/>
      <c r="X583" s="40"/>
      <c r="Y583" s="40"/>
      <c r="Z583" s="40"/>
      <c r="AA583" s="40"/>
      <c r="AB583" s="40"/>
      <c r="AC583" s="40"/>
      <c r="AD583" s="40"/>
      <c r="AE583" s="40"/>
      <c r="AF583" s="40"/>
      <c r="AG583" s="40"/>
      <c r="AH583" s="40"/>
      <c r="AI583" s="40"/>
      <c r="AJ583" s="40"/>
      <c r="AK583" s="40"/>
      <c r="AL583" s="40"/>
    </row>
    <row r="584" spans="1:38" s="24" customFormat="1">
      <c r="A584" s="26"/>
      <c r="B584" s="45"/>
      <c r="C584" s="45"/>
      <c r="D584" s="83"/>
      <c r="E584" s="50"/>
      <c r="I584" s="45"/>
      <c r="J584" s="45"/>
      <c r="K584" s="45"/>
      <c r="L584" s="40"/>
      <c r="M584" s="45"/>
      <c r="N584" s="45"/>
      <c r="O584" s="45"/>
      <c r="P584" s="45"/>
      <c r="Q584" s="45"/>
      <c r="R584" s="40"/>
      <c r="S584" s="40"/>
      <c r="T584" s="40"/>
      <c r="U584" s="40"/>
      <c r="V584" s="40"/>
      <c r="W584" s="40"/>
      <c r="X584" s="40"/>
      <c r="Y584" s="40"/>
      <c r="Z584" s="40"/>
      <c r="AA584" s="40"/>
      <c r="AB584" s="40"/>
      <c r="AC584" s="40"/>
      <c r="AD584" s="40"/>
      <c r="AE584" s="40"/>
      <c r="AF584" s="40"/>
      <c r="AG584" s="40"/>
      <c r="AH584" s="40"/>
      <c r="AI584" s="40"/>
      <c r="AJ584" s="40"/>
      <c r="AK584" s="40"/>
      <c r="AL584" s="40"/>
    </row>
    <row r="585" spans="1:38" s="24" customFormat="1">
      <c r="A585" s="26"/>
      <c r="B585" s="45"/>
      <c r="C585" s="45"/>
      <c r="D585" s="83"/>
      <c r="E585" s="50"/>
      <c r="I585" s="45"/>
      <c r="J585" s="45"/>
      <c r="K585" s="45"/>
      <c r="L585" s="40"/>
      <c r="M585" s="45"/>
      <c r="N585" s="45"/>
      <c r="O585" s="45"/>
      <c r="P585" s="45"/>
      <c r="Q585" s="45"/>
      <c r="R585" s="40"/>
      <c r="S585" s="40"/>
      <c r="T585" s="40"/>
      <c r="U585" s="40"/>
      <c r="V585" s="40"/>
      <c r="W585" s="40"/>
      <c r="X585" s="40"/>
      <c r="Y585" s="40"/>
      <c r="Z585" s="40"/>
      <c r="AA585" s="40"/>
      <c r="AB585" s="40"/>
      <c r="AC585" s="40"/>
      <c r="AD585" s="40"/>
      <c r="AE585" s="40"/>
      <c r="AF585" s="40"/>
      <c r="AG585" s="40"/>
      <c r="AH585" s="40"/>
      <c r="AI585" s="40"/>
      <c r="AJ585" s="40"/>
      <c r="AK585" s="40"/>
      <c r="AL585" s="40"/>
    </row>
    <row r="587" spans="1:38" s="24" customFormat="1">
      <c r="A587" s="26"/>
      <c r="B587" s="45"/>
      <c r="C587" s="45"/>
      <c r="D587" s="83"/>
      <c r="E587" s="50"/>
      <c r="I587" s="45"/>
      <c r="J587" s="45"/>
      <c r="K587" s="45"/>
      <c r="L587" s="40"/>
      <c r="M587" s="45"/>
      <c r="N587" s="45"/>
      <c r="O587" s="45"/>
      <c r="P587" s="45"/>
      <c r="Q587" s="45"/>
      <c r="R587" s="40"/>
      <c r="S587" s="40"/>
      <c r="T587" s="40"/>
      <c r="U587" s="40"/>
      <c r="V587" s="40"/>
      <c r="W587" s="40"/>
      <c r="X587" s="40"/>
      <c r="Y587" s="40"/>
      <c r="Z587" s="40"/>
      <c r="AA587" s="40"/>
      <c r="AB587" s="40"/>
      <c r="AC587" s="40"/>
      <c r="AD587" s="40"/>
      <c r="AE587" s="40"/>
      <c r="AF587" s="40"/>
      <c r="AG587" s="40"/>
      <c r="AH587" s="40"/>
      <c r="AI587" s="40"/>
      <c r="AJ587" s="40"/>
      <c r="AK587" s="40"/>
      <c r="AL587" s="40"/>
    </row>
    <row r="588" spans="1:38" s="24" customFormat="1">
      <c r="A588" s="26"/>
      <c r="B588" s="45"/>
      <c r="C588" s="45"/>
      <c r="D588" s="83"/>
      <c r="E588" s="50"/>
      <c r="I588" s="45"/>
      <c r="J588" s="45"/>
      <c r="K588" s="45"/>
      <c r="L588" s="40"/>
      <c r="M588" s="45"/>
      <c r="N588" s="45"/>
      <c r="O588" s="45"/>
      <c r="P588" s="45"/>
      <c r="Q588" s="45"/>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s="24" customFormat="1">
      <c r="A589" s="26"/>
      <c r="B589" s="45"/>
      <c r="C589" s="45"/>
      <c r="D589" s="83"/>
      <c r="E589" s="50"/>
      <c r="I589" s="45"/>
      <c r="J589" s="45"/>
      <c r="K589" s="45"/>
      <c r="L589" s="40"/>
      <c r="M589" s="45"/>
      <c r="N589" s="45"/>
      <c r="O589" s="45"/>
      <c r="P589" s="45"/>
      <c r="Q589" s="45"/>
      <c r="R589" s="40"/>
      <c r="S589" s="40"/>
      <c r="T589" s="40"/>
      <c r="U589" s="40"/>
      <c r="V589" s="40"/>
      <c r="W589" s="40"/>
      <c r="X589" s="40"/>
      <c r="Y589" s="40"/>
      <c r="Z589" s="40"/>
      <c r="AA589" s="40"/>
      <c r="AB589" s="40"/>
      <c r="AC589" s="40"/>
      <c r="AD589" s="40"/>
      <c r="AE589" s="40"/>
      <c r="AF589" s="40"/>
      <c r="AG589" s="40"/>
      <c r="AH589" s="40"/>
      <c r="AI589" s="40"/>
      <c r="AJ589" s="40"/>
      <c r="AK589" s="40"/>
      <c r="AL589" s="40"/>
    </row>
    <row r="590" spans="1:38" s="24" customFormat="1">
      <c r="A590" s="26"/>
      <c r="B590" s="45"/>
      <c r="C590" s="45"/>
      <c r="D590" s="83"/>
      <c r="E590" s="50"/>
      <c r="I590" s="45"/>
      <c r="J590" s="45"/>
      <c r="K590" s="45"/>
      <c r="L590" s="40"/>
      <c r="M590" s="45"/>
      <c r="N590" s="45"/>
      <c r="O590" s="45"/>
      <c r="P590" s="45"/>
      <c r="Q590" s="45"/>
      <c r="R590" s="40"/>
      <c r="S590" s="40"/>
      <c r="T590" s="40"/>
      <c r="U590" s="40"/>
      <c r="V590" s="40"/>
      <c r="W590" s="40"/>
      <c r="X590" s="40"/>
      <c r="Y590" s="40"/>
      <c r="Z590" s="40"/>
      <c r="AA590" s="40"/>
      <c r="AB590" s="40"/>
      <c r="AC590" s="40"/>
      <c r="AD590" s="40"/>
      <c r="AE590" s="40"/>
      <c r="AF590" s="40"/>
      <c r="AG590" s="40"/>
      <c r="AH590" s="40"/>
      <c r="AI590" s="40"/>
      <c r="AJ590" s="40"/>
      <c r="AK590" s="40"/>
      <c r="AL590" s="40"/>
    </row>
    <row r="592" spans="1:38" s="24" customFormat="1">
      <c r="A592" s="26"/>
      <c r="B592" s="45"/>
      <c r="C592" s="45"/>
      <c r="D592" s="83"/>
      <c r="E592" s="50"/>
      <c r="I592" s="45"/>
      <c r="J592" s="45"/>
      <c r="K592" s="45"/>
      <c r="L592" s="40"/>
      <c r="M592" s="45"/>
      <c r="N592" s="45"/>
      <c r="O592" s="45"/>
      <c r="P592" s="45"/>
      <c r="Q592" s="45"/>
      <c r="R592" s="40"/>
      <c r="S592" s="40"/>
      <c r="T592" s="40"/>
      <c r="U592" s="40"/>
      <c r="V592" s="40"/>
      <c r="W592" s="40"/>
      <c r="X592" s="40"/>
      <c r="Y592" s="40"/>
      <c r="Z592" s="40"/>
      <c r="AA592" s="40"/>
      <c r="AB592" s="40"/>
      <c r="AC592" s="40"/>
      <c r="AD592" s="40"/>
      <c r="AE592" s="40"/>
      <c r="AF592" s="40"/>
      <c r="AG592" s="40"/>
      <c r="AH592" s="40"/>
      <c r="AI592" s="40"/>
      <c r="AJ592" s="40"/>
      <c r="AK592" s="40"/>
      <c r="AL592" s="40"/>
    </row>
    <row r="593" spans="1:38" s="24" customFormat="1">
      <c r="A593" s="26"/>
      <c r="B593" s="45"/>
      <c r="C593" s="45"/>
      <c r="D593" s="83"/>
      <c r="E593" s="50"/>
      <c r="I593" s="45"/>
      <c r="J593" s="45"/>
      <c r="K593" s="45"/>
      <c r="L593" s="40"/>
      <c r="M593" s="45"/>
      <c r="N593" s="45"/>
      <c r="O593" s="45"/>
      <c r="P593" s="45"/>
      <c r="Q593" s="45"/>
      <c r="R593" s="40"/>
      <c r="S593" s="40"/>
      <c r="T593" s="40"/>
      <c r="U593" s="40"/>
      <c r="V593" s="40"/>
      <c r="W593" s="40"/>
      <c r="X593" s="40"/>
      <c r="Y593" s="40"/>
      <c r="Z593" s="40"/>
      <c r="AA593" s="40"/>
      <c r="AB593" s="40"/>
      <c r="AC593" s="40"/>
      <c r="AD593" s="40"/>
      <c r="AE593" s="40"/>
      <c r="AF593" s="40"/>
      <c r="AG593" s="40"/>
      <c r="AH593" s="40"/>
      <c r="AI593" s="40"/>
      <c r="AJ593" s="40"/>
      <c r="AK593" s="40"/>
      <c r="AL593" s="40"/>
    </row>
    <row r="594" spans="1:38" s="24" customFormat="1">
      <c r="A594" s="26"/>
      <c r="B594" s="45"/>
      <c r="C594" s="45"/>
      <c r="D594" s="83"/>
      <c r="E594" s="50"/>
      <c r="I594" s="45"/>
      <c r="J594" s="45"/>
      <c r="K594" s="45"/>
      <c r="L594" s="40"/>
      <c r="M594" s="45"/>
      <c r="N594" s="45"/>
      <c r="O594" s="45"/>
      <c r="P594" s="45"/>
      <c r="Q594" s="45"/>
      <c r="R594" s="40"/>
      <c r="S594" s="40"/>
      <c r="T594" s="40"/>
      <c r="U594" s="40"/>
      <c r="V594" s="40"/>
      <c r="W594" s="40"/>
      <c r="X594" s="40"/>
      <c r="Y594" s="40"/>
      <c r="Z594" s="40"/>
      <c r="AA594" s="40"/>
      <c r="AB594" s="40"/>
      <c r="AC594" s="40"/>
      <c r="AD594" s="40"/>
      <c r="AE594" s="40"/>
      <c r="AF594" s="40"/>
      <c r="AG594" s="40"/>
      <c r="AH594" s="40"/>
      <c r="AI594" s="40"/>
      <c r="AJ594" s="40"/>
      <c r="AK594" s="40"/>
      <c r="AL594" s="40"/>
    </row>
    <row r="595" spans="1:38" s="24" customFormat="1">
      <c r="A595" s="26"/>
      <c r="B595" s="45"/>
      <c r="C595" s="45"/>
      <c r="D595" s="83"/>
      <c r="E595" s="50"/>
      <c r="I595" s="45"/>
      <c r="J595" s="45"/>
      <c r="K595" s="45"/>
      <c r="L595" s="40"/>
      <c r="M595" s="45"/>
      <c r="N595" s="45"/>
      <c r="O595" s="45"/>
      <c r="P595" s="45"/>
      <c r="Q595" s="45"/>
      <c r="R595" s="40"/>
      <c r="S595" s="40"/>
      <c r="T595" s="40"/>
      <c r="U595" s="40"/>
      <c r="V595" s="40"/>
      <c r="W595" s="40"/>
      <c r="X595" s="40"/>
      <c r="Y595" s="40"/>
      <c r="Z595" s="40"/>
      <c r="AA595" s="40"/>
      <c r="AB595" s="40"/>
      <c r="AC595" s="40"/>
      <c r="AD595" s="40"/>
      <c r="AE595" s="40"/>
      <c r="AF595" s="40"/>
      <c r="AG595" s="40"/>
      <c r="AH595" s="40"/>
      <c r="AI595" s="40"/>
      <c r="AJ595" s="40"/>
      <c r="AK595" s="40"/>
      <c r="AL595" s="40"/>
    </row>
    <row r="597" spans="1:38" s="24" customFormat="1">
      <c r="A597" s="26"/>
      <c r="B597" s="45"/>
      <c r="C597" s="45"/>
      <c r="D597" s="83"/>
      <c r="E597" s="50"/>
      <c r="I597" s="45"/>
      <c r="J597" s="45"/>
      <c r="K597" s="45"/>
      <c r="L597" s="40"/>
      <c r="M597" s="45"/>
      <c r="N597" s="45"/>
      <c r="O597" s="45"/>
      <c r="P597" s="45"/>
      <c r="Q597" s="45"/>
      <c r="R597" s="40"/>
      <c r="S597" s="40"/>
      <c r="T597" s="40"/>
      <c r="U597" s="40"/>
      <c r="V597" s="40"/>
      <c r="W597" s="40"/>
      <c r="X597" s="40"/>
      <c r="Y597" s="40"/>
      <c r="Z597" s="40"/>
      <c r="AA597" s="40"/>
      <c r="AB597" s="40"/>
      <c r="AC597" s="40"/>
      <c r="AD597" s="40"/>
      <c r="AE597" s="40"/>
      <c r="AF597" s="40"/>
      <c r="AG597" s="40"/>
      <c r="AH597" s="40"/>
      <c r="AI597" s="40"/>
      <c r="AJ597" s="40"/>
      <c r="AK597" s="40"/>
      <c r="AL597" s="40"/>
    </row>
    <row r="598" spans="1:38" s="24" customFormat="1">
      <c r="A598" s="26"/>
      <c r="B598" s="45"/>
      <c r="C598" s="45"/>
      <c r="D598" s="83"/>
      <c r="E598" s="50"/>
      <c r="I598" s="45"/>
      <c r="J598" s="45"/>
      <c r="K598" s="45"/>
      <c r="L598" s="40"/>
      <c r="M598" s="45"/>
      <c r="N598" s="45"/>
      <c r="O598" s="45"/>
      <c r="P598" s="45"/>
      <c r="Q598" s="45"/>
      <c r="R598" s="40"/>
      <c r="S598" s="40"/>
      <c r="T598" s="40"/>
      <c r="U598" s="40"/>
      <c r="V598" s="40"/>
      <c r="W598" s="40"/>
      <c r="X598" s="40"/>
      <c r="Y598" s="40"/>
      <c r="Z598" s="40"/>
      <c r="AA598" s="40"/>
      <c r="AB598" s="40"/>
      <c r="AC598" s="40"/>
      <c r="AD598" s="40"/>
      <c r="AE598" s="40"/>
      <c r="AF598" s="40"/>
      <c r="AG598" s="40"/>
      <c r="AH598" s="40"/>
      <c r="AI598" s="40"/>
      <c r="AJ598" s="40"/>
      <c r="AK598" s="40"/>
      <c r="AL598" s="40"/>
    </row>
    <row r="599" spans="1:38" s="24" customFormat="1">
      <c r="A599" s="26"/>
      <c r="B599" s="45"/>
      <c r="C599" s="45"/>
      <c r="D599" s="83"/>
      <c r="E599" s="50"/>
      <c r="I599" s="45"/>
      <c r="J599" s="45"/>
      <c r="K599" s="45"/>
      <c r="L599" s="40"/>
      <c r="M599" s="45"/>
      <c r="N599" s="45"/>
      <c r="O599" s="45"/>
      <c r="P599" s="45"/>
      <c r="Q599" s="45"/>
      <c r="R599" s="40"/>
      <c r="S599" s="40"/>
      <c r="T599" s="40"/>
      <c r="U599" s="40"/>
      <c r="V599" s="40"/>
      <c r="W599" s="40"/>
      <c r="X599" s="40"/>
      <c r="Y599" s="40"/>
      <c r="Z599" s="40"/>
      <c r="AA599" s="40"/>
      <c r="AB599" s="40"/>
      <c r="AC599" s="40"/>
      <c r="AD599" s="40"/>
      <c r="AE599" s="40"/>
      <c r="AF599" s="40"/>
      <c r="AG599" s="40"/>
      <c r="AH599" s="40"/>
      <c r="AI599" s="40"/>
      <c r="AJ599" s="40"/>
      <c r="AK599" s="40"/>
      <c r="AL599" s="40"/>
    </row>
    <row r="600" spans="1:38" s="24" customFormat="1">
      <c r="A600" s="26"/>
      <c r="B600" s="45"/>
      <c r="C600" s="45"/>
      <c r="D600" s="83"/>
      <c r="E600" s="50"/>
      <c r="I600" s="45"/>
      <c r="J600" s="45"/>
      <c r="K600" s="45"/>
      <c r="L600" s="40"/>
      <c r="M600" s="45"/>
      <c r="N600" s="45"/>
      <c r="O600" s="45"/>
      <c r="P600" s="45"/>
      <c r="Q600" s="45"/>
      <c r="R600" s="40"/>
      <c r="S600" s="40"/>
      <c r="T600" s="40"/>
      <c r="U600" s="40"/>
      <c r="V600" s="40"/>
      <c r="W600" s="40"/>
      <c r="X600" s="40"/>
      <c r="Y600" s="40"/>
      <c r="Z600" s="40"/>
      <c r="AA600" s="40"/>
      <c r="AB600" s="40"/>
      <c r="AC600" s="40"/>
      <c r="AD600" s="40"/>
      <c r="AE600" s="40"/>
      <c r="AF600" s="40"/>
      <c r="AG600" s="40"/>
      <c r="AH600" s="40"/>
      <c r="AI600" s="40"/>
      <c r="AJ600" s="40"/>
      <c r="AK600" s="40"/>
      <c r="AL600" s="40"/>
    </row>
    <row r="602" spans="1:38" s="24" customFormat="1">
      <c r="A602" s="26"/>
      <c r="B602" s="45"/>
      <c r="C602" s="45"/>
      <c r="D602" s="83"/>
      <c r="E602" s="50"/>
      <c r="I602" s="45"/>
      <c r="J602" s="45"/>
      <c r="K602" s="45"/>
      <c r="L602" s="40"/>
      <c r="M602" s="45"/>
      <c r="N602" s="45"/>
      <c r="O602" s="45"/>
      <c r="P602" s="45"/>
      <c r="Q602" s="45"/>
      <c r="R602" s="40"/>
      <c r="S602" s="40"/>
      <c r="T602" s="40"/>
      <c r="U602" s="40"/>
      <c r="V602" s="40"/>
      <c r="W602" s="40"/>
      <c r="X602" s="40"/>
      <c r="Y602" s="40"/>
      <c r="Z602" s="40"/>
      <c r="AA602" s="40"/>
      <c r="AB602" s="40"/>
      <c r="AC602" s="40"/>
      <c r="AD602" s="40"/>
      <c r="AE602" s="40"/>
      <c r="AF602" s="40"/>
      <c r="AG602" s="40"/>
      <c r="AH602" s="40"/>
      <c r="AI602" s="40"/>
      <c r="AJ602" s="40"/>
      <c r="AK602" s="40"/>
      <c r="AL602" s="40"/>
    </row>
    <row r="603" spans="1:38" s="24" customFormat="1">
      <c r="A603" s="26"/>
      <c r="B603" s="45"/>
      <c r="C603" s="45"/>
      <c r="D603" s="83"/>
      <c r="E603" s="50"/>
      <c r="I603" s="45"/>
      <c r="J603" s="45"/>
      <c r="K603" s="45"/>
      <c r="L603" s="40"/>
      <c r="M603" s="45"/>
      <c r="N603" s="45"/>
      <c r="O603" s="45"/>
      <c r="P603" s="45"/>
      <c r="Q603" s="45"/>
      <c r="R603" s="40"/>
      <c r="S603" s="40"/>
      <c r="T603" s="40"/>
      <c r="U603" s="40"/>
      <c r="V603" s="40"/>
      <c r="W603" s="40"/>
      <c r="X603" s="40"/>
      <c r="Y603" s="40"/>
      <c r="Z603" s="40"/>
      <c r="AA603" s="40"/>
      <c r="AB603" s="40"/>
      <c r="AC603" s="40"/>
      <c r="AD603" s="40"/>
      <c r="AE603" s="40"/>
      <c r="AF603" s="40"/>
      <c r="AG603" s="40"/>
      <c r="AH603" s="40"/>
      <c r="AI603" s="40"/>
      <c r="AJ603" s="40"/>
      <c r="AK603" s="40"/>
      <c r="AL603" s="40"/>
    </row>
    <row r="604" spans="1:38" s="24" customFormat="1">
      <c r="A604" s="26"/>
      <c r="B604" s="45"/>
      <c r="C604" s="45"/>
      <c r="D604" s="83"/>
      <c r="E604" s="50"/>
      <c r="I604" s="45"/>
      <c r="J604" s="45"/>
      <c r="K604" s="45"/>
      <c r="L604" s="40"/>
      <c r="M604" s="45"/>
      <c r="N604" s="45"/>
      <c r="O604" s="45"/>
      <c r="P604" s="45"/>
      <c r="Q604" s="45"/>
      <c r="R604" s="40"/>
      <c r="S604" s="40"/>
      <c r="T604" s="40"/>
      <c r="U604" s="40"/>
      <c r="V604" s="40"/>
      <c r="W604" s="40"/>
      <c r="X604" s="40"/>
      <c r="Y604" s="40"/>
      <c r="Z604" s="40"/>
      <c r="AA604" s="40"/>
      <c r="AB604" s="40"/>
      <c r="AC604" s="40"/>
      <c r="AD604" s="40"/>
      <c r="AE604" s="40"/>
      <c r="AF604" s="40"/>
      <c r="AG604" s="40"/>
      <c r="AH604" s="40"/>
      <c r="AI604" s="40"/>
      <c r="AJ604" s="40"/>
      <c r="AK604" s="40"/>
      <c r="AL604" s="40"/>
    </row>
    <row r="605" spans="1:38" s="24" customFormat="1">
      <c r="A605" s="26"/>
      <c r="B605" s="45"/>
      <c r="C605" s="45"/>
      <c r="D605" s="83"/>
      <c r="E605" s="50"/>
      <c r="I605" s="45"/>
      <c r="J605" s="45"/>
      <c r="K605" s="45"/>
      <c r="L605" s="40"/>
      <c r="M605" s="45"/>
      <c r="N605" s="45"/>
      <c r="O605" s="45"/>
      <c r="P605" s="45"/>
      <c r="Q605" s="45"/>
      <c r="R605" s="40"/>
      <c r="S605" s="40"/>
      <c r="T605" s="40"/>
      <c r="U605" s="40"/>
      <c r="V605" s="40"/>
      <c r="W605" s="40"/>
      <c r="X605" s="40"/>
      <c r="Y605" s="40"/>
      <c r="Z605" s="40"/>
      <c r="AA605" s="40"/>
      <c r="AB605" s="40"/>
      <c r="AC605" s="40"/>
      <c r="AD605" s="40"/>
      <c r="AE605" s="40"/>
      <c r="AF605" s="40"/>
      <c r="AG605" s="40"/>
      <c r="AH605" s="40"/>
      <c r="AI605" s="40"/>
      <c r="AJ605" s="40"/>
      <c r="AK605" s="40"/>
      <c r="AL605" s="40"/>
    </row>
    <row r="607" spans="1:38" s="24" customFormat="1">
      <c r="A607" s="26"/>
      <c r="B607" s="45"/>
      <c r="C607" s="45"/>
      <c r="D607" s="83"/>
      <c r="E607" s="50"/>
      <c r="I607" s="45"/>
      <c r="J607" s="45"/>
      <c r="K607" s="45"/>
      <c r="L607" s="40"/>
      <c r="M607" s="45"/>
      <c r="N607" s="45"/>
      <c r="O607" s="45"/>
      <c r="P607" s="45"/>
      <c r="Q607" s="45"/>
      <c r="R607" s="40"/>
      <c r="S607" s="40"/>
      <c r="T607" s="40"/>
      <c r="U607" s="40"/>
      <c r="V607" s="40"/>
      <c r="W607" s="40"/>
      <c r="X607" s="40"/>
      <c r="Y607" s="40"/>
      <c r="Z607" s="40"/>
      <c r="AA607" s="40"/>
      <c r="AB607" s="40"/>
      <c r="AC607" s="40"/>
      <c r="AD607" s="40"/>
      <c r="AE607" s="40"/>
      <c r="AF607" s="40"/>
      <c r="AG607" s="40"/>
      <c r="AH607" s="40"/>
      <c r="AI607" s="40"/>
      <c r="AJ607" s="40"/>
      <c r="AK607" s="40"/>
      <c r="AL607" s="40"/>
    </row>
    <row r="609" spans="1:38" s="24" customFormat="1">
      <c r="A609" s="51"/>
      <c r="B609" s="45"/>
      <c r="C609" s="45"/>
      <c r="D609" s="83"/>
      <c r="I609" s="45"/>
      <c r="J609" s="45"/>
      <c r="K609" s="45"/>
      <c r="L609" s="40"/>
      <c r="M609" s="45"/>
      <c r="N609" s="45"/>
      <c r="O609" s="45"/>
      <c r="P609" s="45"/>
      <c r="Q609" s="45"/>
      <c r="R609" s="40"/>
      <c r="S609" s="40"/>
      <c r="T609" s="40"/>
      <c r="U609" s="40"/>
      <c r="V609" s="40"/>
      <c r="W609" s="40"/>
      <c r="X609" s="40"/>
      <c r="Y609" s="40"/>
      <c r="Z609" s="40"/>
      <c r="AA609" s="40"/>
      <c r="AB609" s="40"/>
      <c r="AC609" s="40"/>
      <c r="AD609" s="40"/>
      <c r="AE609" s="40"/>
      <c r="AF609" s="40"/>
      <c r="AG609" s="40"/>
      <c r="AH609" s="40"/>
      <c r="AI609" s="40"/>
      <c r="AJ609" s="40"/>
      <c r="AK609" s="40"/>
      <c r="AL609" s="40"/>
    </row>
    <row r="611" spans="1:38" s="24" customFormat="1">
      <c r="A611" s="26"/>
      <c r="B611" s="45"/>
      <c r="C611" s="45"/>
      <c r="D611" s="83"/>
      <c r="E611" s="50"/>
      <c r="I611" s="45"/>
      <c r="J611" s="45"/>
      <c r="K611" s="45"/>
      <c r="L611" s="40"/>
      <c r="M611" s="45"/>
      <c r="N611" s="45"/>
      <c r="O611" s="45"/>
      <c r="P611" s="45"/>
      <c r="Q611" s="45"/>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s="24" customFormat="1">
      <c r="A612" s="26"/>
      <c r="B612" s="45"/>
      <c r="C612" s="45"/>
      <c r="D612" s="83"/>
      <c r="E612" s="50"/>
      <c r="I612" s="45"/>
      <c r="J612" s="45"/>
      <c r="K612" s="45"/>
      <c r="L612" s="40"/>
      <c r="M612" s="45"/>
      <c r="N612" s="45"/>
      <c r="O612" s="45"/>
      <c r="P612" s="45"/>
      <c r="Q612" s="45"/>
      <c r="R612" s="40"/>
      <c r="S612" s="40"/>
      <c r="T612" s="40"/>
      <c r="U612" s="40"/>
      <c r="V612" s="40"/>
      <c r="W612" s="40"/>
      <c r="X612" s="40"/>
      <c r="Y612" s="40"/>
      <c r="Z612" s="40"/>
      <c r="AA612" s="40"/>
      <c r="AB612" s="40"/>
      <c r="AC612" s="40"/>
      <c r="AD612" s="40"/>
      <c r="AE612" s="40"/>
      <c r="AF612" s="40"/>
      <c r="AG612" s="40"/>
      <c r="AH612" s="40"/>
      <c r="AI612" s="40"/>
      <c r="AJ612" s="40"/>
      <c r="AK612" s="40"/>
      <c r="AL612" s="40"/>
    </row>
    <row r="613" spans="1:38" s="24" customFormat="1">
      <c r="A613" s="26"/>
      <c r="B613" s="45"/>
      <c r="C613" s="45"/>
      <c r="D613" s="83"/>
      <c r="E613" s="50"/>
      <c r="I613" s="45"/>
      <c r="J613" s="45"/>
      <c r="K613" s="45"/>
      <c r="L613" s="40"/>
      <c r="M613" s="45"/>
      <c r="N613" s="45"/>
      <c r="O613" s="45"/>
      <c r="P613" s="45"/>
      <c r="Q613" s="45"/>
      <c r="R613" s="40"/>
      <c r="S613" s="40"/>
      <c r="T613" s="40"/>
      <c r="U613" s="40"/>
      <c r="V613" s="40"/>
      <c r="W613" s="40"/>
      <c r="X613" s="40"/>
      <c r="Y613" s="40"/>
      <c r="Z613" s="40"/>
      <c r="AA613" s="40"/>
      <c r="AB613" s="40"/>
      <c r="AC613" s="40"/>
      <c r="AD613" s="40"/>
      <c r="AE613" s="40"/>
      <c r="AF613" s="40"/>
      <c r="AG613" s="40"/>
      <c r="AH613" s="40"/>
      <c r="AI613" s="40"/>
      <c r="AJ613" s="40"/>
      <c r="AK613" s="40"/>
      <c r="AL613" s="40"/>
    </row>
    <row r="614" spans="1:38" s="24" customFormat="1">
      <c r="A614" s="26"/>
      <c r="B614" s="45"/>
      <c r="C614" s="45"/>
      <c r="D614" s="83"/>
      <c r="E614" s="50"/>
      <c r="I614" s="45"/>
      <c r="J614" s="45"/>
      <c r="K614" s="45"/>
      <c r="L614" s="40"/>
      <c r="M614" s="45"/>
      <c r="N614" s="45"/>
      <c r="O614" s="45"/>
      <c r="P614" s="45"/>
      <c r="Q614" s="45"/>
      <c r="R614" s="40"/>
      <c r="S614" s="40"/>
      <c r="T614" s="40"/>
      <c r="U614" s="40"/>
      <c r="V614" s="40"/>
      <c r="W614" s="40"/>
      <c r="X614" s="40"/>
      <c r="Y614" s="40"/>
      <c r="Z614" s="40"/>
      <c r="AA614" s="40"/>
      <c r="AB614" s="40"/>
      <c r="AC614" s="40"/>
      <c r="AD614" s="40"/>
      <c r="AE614" s="40"/>
      <c r="AF614" s="40"/>
      <c r="AG614" s="40"/>
      <c r="AH614" s="40"/>
      <c r="AI614" s="40"/>
      <c r="AJ614" s="40"/>
      <c r="AK614" s="40"/>
      <c r="AL614" s="40"/>
    </row>
    <row r="616" spans="1:38" s="24" customFormat="1">
      <c r="A616" s="26"/>
      <c r="B616" s="45"/>
      <c r="C616" s="45"/>
      <c r="D616" s="83"/>
      <c r="E616" s="50"/>
      <c r="I616" s="45"/>
      <c r="J616" s="45"/>
      <c r="K616" s="45"/>
      <c r="L616" s="40"/>
      <c r="M616" s="45"/>
      <c r="N616" s="45"/>
      <c r="O616" s="45"/>
      <c r="P616" s="45"/>
      <c r="Q616" s="45"/>
      <c r="R616" s="40"/>
      <c r="S616" s="40"/>
      <c r="T616" s="40"/>
      <c r="U616" s="40"/>
      <c r="V616" s="40"/>
      <c r="W616" s="40"/>
      <c r="X616" s="40"/>
      <c r="Y616" s="40"/>
      <c r="Z616" s="40"/>
      <c r="AA616" s="40"/>
      <c r="AB616" s="40"/>
      <c r="AC616" s="40"/>
      <c r="AD616" s="40"/>
      <c r="AE616" s="40"/>
      <c r="AF616" s="40"/>
      <c r="AG616" s="40"/>
      <c r="AH616" s="40"/>
      <c r="AI616" s="40"/>
      <c r="AJ616" s="40"/>
      <c r="AK616" s="40"/>
      <c r="AL616" s="40"/>
    </row>
    <row r="617" spans="1:38" s="24" customFormat="1">
      <c r="A617" s="26"/>
      <c r="B617" s="45"/>
      <c r="C617" s="45"/>
      <c r="D617" s="83"/>
      <c r="E617" s="50"/>
      <c r="I617" s="45"/>
      <c r="J617" s="45"/>
      <c r="K617" s="45"/>
      <c r="L617" s="40"/>
      <c r="M617" s="45"/>
      <c r="N617" s="45"/>
      <c r="O617" s="45"/>
      <c r="P617" s="45"/>
      <c r="Q617" s="45"/>
      <c r="R617" s="40"/>
      <c r="S617" s="40"/>
      <c r="T617" s="40"/>
      <c r="U617" s="40"/>
      <c r="V617" s="40"/>
      <c r="W617" s="40"/>
      <c r="X617" s="40"/>
      <c r="Y617" s="40"/>
      <c r="Z617" s="40"/>
      <c r="AA617" s="40"/>
      <c r="AB617" s="40"/>
      <c r="AC617" s="40"/>
      <c r="AD617" s="40"/>
      <c r="AE617" s="40"/>
      <c r="AF617" s="40"/>
      <c r="AG617" s="40"/>
      <c r="AH617" s="40"/>
      <c r="AI617" s="40"/>
      <c r="AJ617" s="40"/>
      <c r="AK617" s="40"/>
      <c r="AL617" s="40"/>
    </row>
    <row r="618" spans="1:38" s="24" customFormat="1">
      <c r="A618" s="26"/>
      <c r="B618" s="45"/>
      <c r="C618" s="45"/>
      <c r="D618" s="83"/>
      <c r="E618" s="50"/>
      <c r="I618" s="45"/>
      <c r="J618" s="45"/>
      <c r="K618" s="45"/>
      <c r="L618" s="40"/>
      <c r="M618" s="45"/>
      <c r="N618" s="45"/>
      <c r="O618" s="45"/>
      <c r="P618" s="45"/>
      <c r="Q618" s="45"/>
      <c r="R618" s="40"/>
      <c r="S618" s="40"/>
      <c r="T618" s="40"/>
      <c r="U618" s="40"/>
      <c r="V618" s="40"/>
      <c r="W618" s="40"/>
      <c r="X618" s="40"/>
      <c r="Y618" s="40"/>
      <c r="Z618" s="40"/>
      <c r="AA618" s="40"/>
      <c r="AB618" s="40"/>
      <c r="AC618" s="40"/>
      <c r="AD618" s="40"/>
      <c r="AE618" s="40"/>
      <c r="AF618" s="40"/>
      <c r="AG618" s="40"/>
      <c r="AH618" s="40"/>
      <c r="AI618" s="40"/>
      <c r="AJ618" s="40"/>
      <c r="AK618" s="40"/>
      <c r="AL618" s="40"/>
    </row>
    <row r="619" spans="1:38" s="24" customFormat="1">
      <c r="A619" s="26"/>
      <c r="B619" s="45"/>
      <c r="C619" s="45"/>
      <c r="D619" s="83"/>
      <c r="E619" s="50"/>
      <c r="I619" s="45"/>
      <c r="J619" s="45"/>
      <c r="K619" s="45"/>
      <c r="L619" s="40"/>
      <c r="M619" s="45"/>
      <c r="N619" s="45"/>
      <c r="O619" s="45"/>
      <c r="P619" s="45"/>
      <c r="Q619" s="45"/>
      <c r="R619" s="40"/>
      <c r="S619" s="40"/>
      <c r="T619" s="40"/>
      <c r="U619" s="40"/>
      <c r="V619" s="40"/>
      <c r="W619" s="40"/>
      <c r="X619" s="40"/>
      <c r="Y619" s="40"/>
      <c r="Z619" s="40"/>
      <c r="AA619" s="40"/>
      <c r="AB619" s="40"/>
      <c r="AC619" s="40"/>
      <c r="AD619" s="40"/>
      <c r="AE619" s="40"/>
      <c r="AF619" s="40"/>
      <c r="AG619" s="40"/>
      <c r="AH619" s="40"/>
      <c r="AI619" s="40"/>
      <c r="AJ619" s="40"/>
      <c r="AK619" s="40"/>
      <c r="AL619" s="40"/>
    </row>
    <row r="621" spans="1:38" s="24" customFormat="1">
      <c r="A621" s="26"/>
      <c r="B621" s="45"/>
      <c r="C621" s="45"/>
      <c r="D621" s="83"/>
      <c r="E621" s="50"/>
      <c r="I621" s="45"/>
      <c r="J621" s="45"/>
      <c r="K621" s="45"/>
      <c r="L621" s="40"/>
      <c r="M621" s="45"/>
      <c r="N621" s="45"/>
      <c r="O621" s="45"/>
      <c r="P621" s="45"/>
      <c r="Q621" s="45"/>
      <c r="R621" s="40"/>
      <c r="S621" s="40"/>
      <c r="T621" s="40"/>
      <c r="U621" s="40"/>
      <c r="V621" s="40"/>
      <c r="W621" s="40"/>
      <c r="X621" s="40"/>
      <c r="Y621" s="40"/>
      <c r="Z621" s="40"/>
      <c r="AA621" s="40"/>
      <c r="AB621" s="40"/>
      <c r="AC621" s="40"/>
      <c r="AD621" s="40"/>
      <c r="AE621" s="40"/>
      <c r="AF621" s="40"/>
      <c r="AG621" s="40"/>
      <c r="AH621" s="40"/>
      <c r="AI621" s="40"/>
      <c r="AJ621" s="40"/>
      <c r="AK621" s="40"/>
      <c r="AL621" s="40"/>
    </row>
    <row r="622" spans="1:38" s="24" customFormat="1">
      <c r="A622" s="26"/>
      <c r="B622" s="45"/>
      <c r="C622" s="45"/>
      <c r="D622" s="83"/>
      <c r="E622" s="50"/>
      <c r="I622" s="45"/>
      <c r="J622" s="45"/>
      <c r="K622" s="45"/>
      <c r="L622" s="40"/>
      <c r="M622" s="45"/>
      <c r="N622" s="45"/>
      <c r="O622" s="45"/>
      <c r="P622" s="45"/>
      <c r="Q622" s="45"/>
      <c r="R622" s="40"/>
      <c r="S622" s="40"/>
      <c r="T622" s="40"/>
      <c r="U622" s="40"/>
      <c r="V622" s="40"/>
      <c r="W622" s="40"/>
      <c r="X622" s="40"/>
      <c r="Y622" s="40"/>
      <c r="Z622" s="40"/>
      <c r="AA622" s="40"/>
      <c r="AB622" s="40"/>
      <c r="AC622" s="40"/>
      <c r="AD622" s="40"/>
      <c r="AE622" s="40"/>
      <c r="AF622" s="40"/>
      <c r="AG622" s="40"/>
      <c r="AH622" s="40"/>
      <c r="AI622" s="40"/>
      <c r="AJ622" s="40"/>
      <c r="AK622" s="40"/>
      <c r="AL622" s="40"/>
    </row>
    <row r="623" spans="1:38" s="24" customFormat="1">
      <c r="A623" s="26"/>
      <c r="B623" s="45"/>
      <c r="C623" s="45"/>
      <c r="D623" s="83"/>
      <c r="E623" s="50"/>
      <c r="I623" s="45"/>
      <c r="J623" s="45"/>
      <c r="K623" s="45"/>
      <c r="L623" s="40"/>
      <c r="M623" s="45"/>
      <c r="N623" s="45"/>
      <c r="O623" s="45"/>
      <c r="P623" s="45"/>
      <c r="Q623" s="45"/>
      <c r="R623" s="40"/>
      <c r="S623" s="40"/>
      <c r="T623" s="40"/>
      <c r="U623" s="40"/>
      <c r="V623" s="40"/>
      <c r="W623" s="40"/>
      <c r="X623" s="40"/>
      <c r="Y623" s="40"/>
      <c r="Z623" s="40"/>
      <c r="AA623" s="40"/>
      <c r="AB623" s="40"/>
      <c r="AC623" s="40"/>
      <c r="AD623" s="40"/>
      <c r="AE623" s="40"/>
      <c r="AF623" s="40"/>
      <c r="AG623" s="40"/>
      <c r="AH623" s="40"/>
      <c r="AI623" s="40"/>
      <c r="AJ623" s="40"/>
      <c r="AK623" s="40"/>
      <c r="AL623" s="40"/>
    </row>
    <row r="624" spans="1:38" s="24" customFormat="1">
      <c r="A624" s="26"/>
      <c r="B624" s="45"/>
      <c r="C624" s="45"/>
      <c r="D624" s="83"/>
      <c r="E624" s="50"/>
      <c r="I624" s="45"/>
      <c r="J624" s="45"/>
      <c r="K624" s="45"/>
      <c r="L624" s="40"/>
      <c r="M624" s="45"/>
      <c r="N624" s="45"/>
      <c r="O624" s="45"/>
      <c r="P624" s="45"/>
      <c r="Q624" s="45"/>
      <c r="R624" s="40"/>
      <c r="S624" s="40"/>
      <c r="T624" s="40"/>
      <c r="U624" s="40"/>
      <c r="V624" s="40"/>
      <c r="W624" s="40"/>
      <c r="X624" s="40"/>
      <c r="Y624" s="40"/>
      <c r="Z624" s="40"/>
      <c r="AA624" s="40"/>
      <c r="AB624" s="40"/>
      <c r="AC624" s="40"/>
      <c r="AD624" s="40"/>
      <c r="AE624" s="40"/>
      <c r="AF624" s="40"/>
      <c r="AG624" s="40"/>
      <c r="AH624" s="40"/>
      <c r="AI624" s="40"/>
      <c r="AJ624" s="40"/>
      <c r="AK624" s="40"/>
      <c r="AL624" s="40"/>
    </row>
    <row r="626" spans="1:38" s="24" customFormat="1">
      <c r="A626" s="26"/>
      <c r="B626" s="45"/>
      <c r="C626" s="45"/>
      <c r="D626" s="83"/>
      <c r="E626" s="50"/>
      <c r="I626" s="45"/>
      <c r="J626" s="45"/>
      <c r="K626" s="45"/>
      <c r="L626" s="40"/>
      <c r="M626" s="45"/>
      <c r="N626" s="45"/>
      <c r="O626" s="45"/>
      <c r="P626" s="45"/>
      <c r="Q626" s="45"/>
      <c r="R626" s="40"/>
      <c r="S626" s="40"/>
      <c r="T626" s="40"/>
      <c r="U626" s="40"/>
      <c r="V626" s="40"/>
      <c r="W626" s="40"/>
      <c r="X626" s="40"/>
      <c r="Y626" s="40"/>
      <c r="Z626" s="40"/>
      <c r="AA626" s="40"/>
      <c r="AB626" s="40"/>
      <c r="AC626" s="40"/>
      <c r="AD626" s="40"/>
      <c r="AE626" s="40"/>
      <c r="AF626" s="40"/>
      <c r="AG626" s="40"/>
      <c r="AH626" s="40"/>
      <c r="AI626" s="40"/>
      <c r="AJ626" s="40"/>
      <c r="AK626" s="40"/>
      <c r="AL626" s="40"/>
    </row>
    <row r="627" spans="1:38" s="24" customFormat="1">
      <c r="A627" s="26"/>
      <c r="B627" s="45"/>
      <c r="C627" s="45"/>
      <c r="D627" s="83"/>
      <c r="E627" s="50"/>
      <c r="I627" s="45"/>
      <c r="J627" s="45"/>
      <c r="K627" s="45"/>
      <c r="L627" s="40"/>
      <c r="M627" s="45"/>
      <c r="N627" s="45"/>
      <c r="O627" s="45"/>
      <c r="P627" s="45"/>
      <c r="Q627" s="45"/>
      <c r="R627" s="40"/>
      <c r="S627" s="40"/>
      <c r="T627" s="40"/>
      <c r="U627" s="40"/>
      <c r="V627" s="40"/>
      <c r="W627" s="40"/>
      <c r="X627" s="40"/>
      <c r="Y627" s="40"/>
      <c r="Z627" s="40"/>
      <c r="AA627" s="40"/>
      <c r="AB627" s="40"/>
      <c r="AC627" s="40"/>
      <c r="AD627" s="40"/>
      <c r="AE627" s="40"/>
      <c r="AF627" s="40"/>
      <c r="AG627" s="40"/>
      <c r="AH627" s="40"/>
      <c r="AI627" s="40"/>
      <c r="AJ627" s="40"/>
      <c r="AK627" s="40"/>
      <c r="AL627" s="40"/>
    </row>
    <row r="628" spans="1:38" s="24" customFormat="1">
      <c r="A628" s="26"/>
      <c r="B628" s="45"/>
      <c r="C628" s="45"/>
      <c r="D628" s="83"/>
      <c r="E628" s="50"/>
      <c r="I628" s="45"/>
      <c r="J628" s="45"/>
      <c r="K628" s="45"/>
      <c r="L628" s="40"/>
      <c r="M628" s="45"/>
      <c r="N628" s="45"/>
      <c r="O628" s="45"/>
      <c r="P628" s="45"/>
      <c r="Q628" s="45"/>
      <c r="R628" s="40"/>
      <c r="S628" s="40"/>
      <c r="T628" s="40"/>
      <c r="U628" s="40"/>
      <c r="V628" s="40"/>
      <c r="W628" s="40"/>
      <c r="X628" s="40"/>
      <c r="Y628" s="40"/>
      <c r="Z628" s="40"/>
      <c r="AA628" s="40"/>
      <c r="AB628" s="40"/>
      <c r="AC628" s="40"/>
      <c r="AD628" s="40"/>
      <c r="AE628" s="40"/>
      <c r="AF628" s="40"/>
      <c r="AG628" s="40"/>
      <c r="AH628" s="40"/>
      <c r="AI628" s="40"/>
      <c r="AJ628" s="40"/>
      <c r="AK628" s="40"/>
      <c r="AL628" s="40"/>
    </row>
    <row r="629" spans="1:38" s="24" customFormat="1">
      <c r="A629" s="26"/>
      <c r="B629" s="45"/>
      <c r="C629" s="45"/>
      <c r="D629" s="83"/>
      <c r="E629" s="50"/>
      <c r="I629" s="45"/>
      <c r="J629" s="45"/>
      <c r="K629" s="45"/>
      <c r="L629" s="40"/>
      <c r="M629" s="45"/>
      <c r="N629" s="45"/>
      <c r="O629" s="45"/>
      <c r="P629" s="45"/>
      <c r="Q629" s="45"/>
      <c r="R629" s="40"/>
      <c r="S629" s="40"/>
      <c r="T629" s="40"/>
      <c r="U629" s="40"/>
      <c r="V629" s="40"/>
      <c r="W629" s="40"/>
      <c r="X629" s="40"/>
      <c r="Y629" s="40"/>
      <c r="Z629" s="40"/>
      <c r="AA629" s="40"/>
      <c r="AB629" s="40"/>
      <c r="AC629" s="40"/>
      <c r="AD629" s="40"/>
      <c r="AE629" s="40"/>
      <c r="AF629" s="40"/>
      <c r="AG629" s="40"/>
      <c r="AH629" s="40"/>
      <c r="AI629" s="40"/>
      <c r="AJ629" s="40"/>
      <c r="AK629" s="40"/>
      <c r="AL629" s="40"/>
    </row>
    <row r="631" spans="1:38" s="24" customFormat="1">
      <c r="A631" s="26"/>
      <c r="B631" s="45"/>
      <c r="C631" s="45"/>
      <c r="D631" s="83"/>
      <c r="E631" s="50"/>
      <c r="I631" s="45"/>
      <c r="J631" s="45"/>
      <c r="K631" s="45"/>
      <c r="L631" s="40"/>
      <c r="M631" s="45"/>
      <c r="N631" s="45"/>
      <c r="O631" s="45"/>
      <c r="P631" s="45"/>
      <c r="Q631" s="45"/>
      <c r="R631" s="40"/>
      <c r="S631" s="40"/>
      <c r="T631" s="40"/>
      <c r="U631" s="40"/>
      <c r="V631" s="40"/>
      <c r="W631" s="40"/>
      <c r="X631" s="40"/>
      <c r="Y631" s="40"/>
      <c r="Z631" s="40"/>
      <c r="AA631" s="40"/>
      <c r="AB631" s="40"/>
      <c r="AC631" s="40"/>
      <c r="AD631" s="40"/>
      <c r="AE631" s="40"/>
      <c r="AF631" s="40"/>
      <c r="AG631" s="40"/>
      <c r="AH631" s="40"/>
      <c r="AI631" s="40"/>
      <c r="AJ631" s="40"/>
      <c r="AK631" s="40"/>
      <c r="AL631" s="40"/>
    </row>
    <row r="632" spans="1:38" s="24" customFormat="1">
      <c r="A632" s="26"/>
      <c r="B632" s="45"/>
      <c r="C632" s="45"/>
      <c r="D632" s="83"/>
      <c r="E632" s="50"/>
      <c r="I632" s="45"/>
      <c r="J632" s="45"/>
      <c r="K632" s="45"/>
      <c r="L632" s="40"/>
      <c r="M632" s="45"/>
      <c r="N632" s="45"/>
      <c r="O632" s="45"/>
      <c r="P632" s="45"/>
      <c r="Q632" s="45"/>
      <c r="R632" s="40"/>
      <c r="S632" s="40"/>
      <c r="T632" s="40"/>
      <c r="U632" s="40"/>
      <c r="V632" s="40"/>
      <c r="W632" s="40"/>
      <c r="X632" s="40"/>
      <c r="Y632" s="40"/>
      <c r="Z632" s="40"/>
      <c r="AA632" s="40"/>
      <c r="AB632" s="40"/>
      <c r="AC632" s="40"/>
      <c r="AD632" s="40"/>
      <c r="AE632" s="40"/>
      <c r="AF632" s="40"/>
      <c r="AG632" s="40"/>
      <c r="AH632" s="40"/>
      <c r="AI632" s="40"/>
      <c r="AJ632" s="40"/>
      <c r="AK632" s="40"/>
      <c r="AL632" s="40"/>
    </row>
    <row r="633" spans="1:38" s="24" customFormat="1">
      <c r="A633" s="26"/>
      <c r="B633" s="45"/>
      <c r="C633" s="45"/>
      <c r="D633" s="83"/>
      <c r="E633" s="50"/>
      <c r="I633" s="45"/>
      <c r="J633" s="45"/>
      <c r="K633" s="45"/>
      <c r="L633" s="40"/>
      <c r="M633" s="45"/>
      <c r="N633" s="45"/>
      <c r="O633" s="45"/>
      <c r="P633" s="45"/>
      <c r="Q633" s="45"/>
      <c r="R633" s="40"/>
      <c r="S633" s="40"/>
      <c r="T633" s="40"/>
      <c r="U633" s="40"/>
      <c r="V633" s="40"/>
      <c r="W633" s="40"/>
      <c r="X633" s="40"/>
      <c r="Y633" s="40"/>
      <c r="Z633" s="40"/>
      <c r="AA633" s="40"/>
      <c r="AB633" s="40"/>
      <c r="AC633" s="40"/>
      <c r="AD633" s="40"/>
      <c r="AE633" s="40"/>
      <c r="AF633" s="40"/>
      <c r="AG633" s="40"/>
      <c r="AH633" s="40"/>
      <c r="AI633" s="40"/>
      <c r="AJ633" s="40"/>
      <c r="AK633" s="40"/>
      <c r="AL633" s="40"/>
    </row>
    <row r="634" spans="1:38" s="24" customFormat="1">
      <c r="A634" s="26"/>
      <c r="B634" s="45"/>
      <c r="C634" s="45"/>
      <c r="D634" s="83"/>
      <c r="E634" s="50"/>
      <c r="I634" s="45"/>
      <c r="J634" s="45"/>
      <c r="K634" s="45"/>
      <c r="L634" s="40"/>
      <c r="M634" s="45"/>
      <c r="N634" s="45"/>
      <c r="O634" s="45"/>
      <c r="P634" s="45"/>
      <c r="Q634" s="45"/>
      <c r="R634" s="40"/>
      <c r="S634" s="40"/>
      <c r="T634" s="40"/>
      <c r="U634" s="40"/>
      <c r="V634" s="40"/>
      <c r="W634" s="40"/>
      <c r="X634" s="40"/>
      <c r="Y634" s="40"/>
      <c r="Z634" s="40"/>
      <c r="AA634" s="40"/>
      <c r="AB634" s="40"/>
      <c r="AC634" s="40"/>
      <c r="AD634" s="40"/>
      <c r="AE634" s="40"/>
      <c r="AF634" s="40"/>
      <c r="AG634" s="40"/>
      <c r="AH634" s="40"/>
      <c r="AI634" s="40"/>
      <c r="AJ634" s="40"/>
      <c r="AK634" s="40"/>
      <c r="AL634" s="40"/>
    </row>
    <row r="636" spans="1:38" s="24" customFormat="1">
      <c r="A636" s="26"/>
      <c r="B636" s="45"/>
      <c r="C636" s="45"/>
      <c r="D636" s="83"/>
      <c r="E636" s="50"/>
      <c r="I636" s="45"/>
      <c r="J636" s="45"/>
      <c r="K636" s="45"/>
      <c r="L636" s="40"/>
      <c r="M636" s="45"/>
      <c r="N636" s="45"/>
      <c r="O636" s="45"/>
      <c r="P636" s="45"/>
      <c r="Q636" s="45"/>
      <c r="R636" s="40"/>
      <c r="S636" s="40"/>
      <c r="T636" s="40"/>
      <c r="U636" s="40"/>
      <c r="V636" s="40"/>
      <c r="W636" s="40"/>
      <c r="X636" s="40"/>
      <c r="Y636" s="40"/>
      <c r="Z636" s="40"/>
      <c r="AA636" s="40"/>
      <c r="AB636" s="40"/>
      <c r="AC636" s="40"/>
      <c r="AD636" s="40"/>
      <c r="AE636" s="40"/>
      <c r="AF636" s="40"/>
      <c r="AG636" s="40"/>
      <c r="AH636" s="40"/>
      <c r="AI636" s="40"/>
      <c r="AJ636" s="40"/>
      <c r="AK636" s="40"/>
      <c r="AL636" s="40"/>
    </row>
    <row r="637" spans="1:38" s="24" customFormat="1">
      <c r="A637" s="26"/>
      <c r="B637" s="45"/>
      <c r="C637" s="45"/>
      <c r="D637" s="83"/>
      <c r="E637" s="50"/>
      <c r="I637" s="45"/>
      <c r="J637" s="45"/>
      <c r="K637" s="45"/>
      <c r="L637" s="40"/>
      <c r="M637" s="45"/>
      <c r="N637" s="45"/>
      <c r="O637" s="45"/>
      <c r="P637" s="45"/>
      <c r="Q637" s="45"/>
      <c r="R637" s="40"/>
      <c r="S637" s="40"/>
      <c r="T637" s="40"/>
      <c r="U637" s="40"/>
      <c r="V637" s="40"/>
      <c r="W637" s="40"/>
      <c r="X637" s="40"/>
      <c r="Y637" s="40"/>
      <c r="Z637" s="40"/>
      <c r="AA637" s="40"/>
      <c r="AB637" s="40"/>
      <c r="AC637" s="40"/>
      <c r="AD637" s="40"/>
      <c r="AE637" s="40"/>
      <c r="AF637" s="40"/>
      <c r="AG637" s="40"/>
      <c r="AH637" s="40"/>
      <c r="AI637" s="40"/>
      <c r="AJ637" s="40"/>
      <c r="AK637" s="40"/>
      <c r="AL637" s="40"/>
    </row>
    <row r="638" spans="1:38" s="24" customFormat="1">
      <c r="A638" s="26"/>
      <c r="B638" s="45"/>
      <c r="C638" s="45"/>
      <c r="D638" s="83"/>
      <c r="E638" s="50"/>
      <c r="I638" s="45"/>
      <c r="J638" s="45"/>
      <c r="K638" s="45"/>
      <c r="L638" s="40"/>
      <c r="M638" s="45"/>
      <c r="N638" s="45"/>
      <c r="O638" s="45"/>
      <c r="P638" s="45"/>
      <c r="Q638" s="45"/>
      <c r="R638" s="40"/>
      <c r="S638" s="40"/>
      <c r="T638" s="40"/>
      <c r="U638" s="40"/>
      <c r="V638" s="40"/>
      <c r="W638" s="40"/>
      <c r="X638" s="40"/>
      <c r="Y638" s="40"/>
      <c r="Z638" s="40"/>
      <c r="AA638" s="40"/>
      <c r="AB638" s="40"/>
      <c r="AC638" s="40"/>
      <c r="AD638" s="40"/>
      <c r="AE638" s="40"/>
      <c r="AF638" s="40"/>
      <c r="AG638" s="40"/>
      <c r="AH638" s="40"/>
      <c r="AI638" s="40"/>
      <c r="AJ638" s="40"/>
      <c r="AK638" s="40"/>
      <c r="AL638" s="40"/>
    </row>
    <row r="639" spans="1:38" s="24" customFormat="1">
      <c r="A639" s="26"/>
      <c r="B639" s="45"/>
      <c r="C639" s="45"/>
      <c r="D639" s="83"/>
      <c r="E639" s="50"/>
      <c r="I639" s="45"/>
      <c r="J639" s="45"/>
      <c r="K639" s="45"/>
      <c r="L639" s="40"/>
      <c r="M639" s="45"/>
      <c r="N639" s="45"/>
      <c r="O639" s="45"/>
      <c r="P639" s="45"/>
      <c r="Q639" s="45"/>
      <c r="R639" s="40"/>
      <c r="S639" s="40"/>
      <c r="T639" s="40"/>
      <c r="U639" s="40"/>
      <c r="V639" s="40"/>
      <c r="W639" s="40"/>
      <c r="X639" s="40"/>
      <c r="Y639" s="40"/>
      <c r="Z639" s="40"/>
      <c r="AA639" s="40"/>
      <c r="AB639" s="40"/>
      <c r="AC639" s="40"/>
      <c r="AD639" s="40"/>
      <c r="AE639" s="40"/>
      <c r="AF639" s="40"/>
      <c r="AG639" s="40"/>
      <c r="AH639" s="40"/>
      <c r="AI639" s="40"/>
      <c r="AJ639" s="40"/>
      <c r="AK639" s="40"/>
      <c r="AL639" s="40"/>
    </row>
    <row r="641" spans="1:38" s="24" customFormat="1">
      <c r="A641" s="26"/>
      <c r="B641" s="45"/>
      <c r="C641" s="45"/>
      <c r="D641" s="83"/>
      <c r="E641" s="50"/>
      <c r="I641" s="45"/>
      <c r="J641" s="45"/>
      <c r="K641" s="45"/>
      <c r="L641" s="40"/>
      <c r="M641" s="45"/>
      <c r="N641" s="45"/>
      <c r="O641" s="45"/>
      <c r="P641" s="45"/>
      <c r="Q641" s="45"/>
      <c r="R641" s="40"/>
      <c r="S641" s="40"/>
      <c r="T641" s="40"/>
      <c r="U641" s="40"/>
      <c r="V641" s="40"/>
      <c r="W641" s="40"/>
      <c r="X641" s="40"/>
      <c r="Y641" s="40"/>
      <c r="Z641" s="40"/>
      <c r="AA641" s="40"/>
      <c r="AB641" s="40"/>
      <c r="AC641" s="40"/>
      <c r="AD641" s="40"/>
      <c r="AE641" s="40"/>
      <c r="AF641" s="40"/>
      <c r="AG641" s="40"/>
      <c r="AH641" s="40"/>
      <c r="AI641" s="40"/>
      <c r="AJ641" s="40"/>
      <c r="AK641" s="40"/>
      <c r="AL641" s="40"/>
    </row>
    <row r="642" spans="1:38" s="24" customFormat="1">
      <c r="A642" s="26"/>
      <c r="B642" s="45"/>
      <c r="C642" s="45"/>
      <c r="D642" s="83"/>
      <c r="E642" s="50"/>
      <c r="I642" s="45"/>
      <c r="J642" s="45"/>
      <c r="K642" s="45"/>
      <c r="L642" s="40"/>
      <c r="M642" s="45"/>
      <c r="N642" s="45"/>
      <c r="O642" s="45"/>
      <c r="P642" s="45"/>
      <c r="Q642" s="45"/>
      <c r="R642" s="40"/>
      <c r="S642" s="40"/>
      <c r="T642" s="40"/>
      <c r="U642" s="40"/>
      <c r="V642" s="40"/>
      <c r="W642" s="40"/>
      <c r="X642" s="40"/>
      <c r="Y642" s="40"/>
      <c r="Z642" s="40"/>
      <c r="AA642" s="40"/>
      <c r="AB642" s="40"/>
      <c r="AC642" s="40"/>
      <c r="AD642" s="40"/>
      <c r="AE642" s="40"/>
      <c r="AF642" s="40"/>
      <c r="AG642" s="40"/>
      <c r="AH642" s="40"/>
      <c r="AI642" s="40"/>
      <c r="AJ642" s="40"/>
      <c r="AK642" s="40"/>
      <c r="AL642" s="40"/>
    </row>
    <row r="643" spans="1:38" s="24" customFormat="1">
      <c r="A643" s="26"/>
      <c r="B643" s="45"/>
      <c r="C643" s="45"/>
      <c r="D643" s="83"/>
      <c r="E643" s="50"/>
      <c r="I643" s="45"/>
      <c r="J643" s="45"/>
      <c r="K643" s="45"/>
      <c r="L643" s="40"/>
      <c r="M643" s="45"/>
      <c r="N643" s="45"/>
      <c r="O643" s="45"/>
      <c r="P643" s="45"/>
      <c r="Q643" s="45"/>
      <c r="R643" s="40"/>
      <c r="S643" s="40"/>
      <c r="T643" s="40"/>
      <c r="U643" s="40"/>
      <c r="V643" s="40"/>
      <c r="W643" s="40"/>
      <c r="X643" s="40"/>
      <c r="Y643" s="40"/>
      <c r="Z643" s="40"/>
      <c r="AA643" s="40"/>
      <c r="AB643" s="40"/>
      <c r="AC643" s="40"/>
      <c r="AD643" s="40"/>
      <c r="AE643" s="40"/>
      <c r="AF643" s="40"/>
      <c r="AG643" s="40"/>
      <c r="AH643" s="40"/>
      <c r="AI643" s="40"/>
      <c r="AJ643" s="40"/>
      <c r="AK643" s="40"/>
      <c r="AL643" s="40"/>
    </row>
    <row r="644" spans="1:38" s="24" customFormat="1">
      <c r="A644" s="26"/>
      <c r="B644" s="45"/>
      <c r="C644" s="45"/>
      <c r="D644" s="83"/>
      <c r="E644" s="50"/>
      <c r="I644" s="45"/>
      <c r="J644" s="45"/>
      <c r="K644" s="45"/>
      <c r="L644" s="40"/>
      <c r="M644" s="45"/>
      <c r="N644" s="45"/>
      <c r="O644" s="45"/>
      <c r="P644" s="45"/>
      <c r="Q644" s="45"/>
      <c r="R644" s="40"/>
      <c r="S644" s="40"/>
      <c r="T644" s="40"/>
      <c r="U644" s="40"/>
      <c r="V644" s="40"/>
      <c r="W644" s="40"/>
      <c r="X644" s="40"/>
      <c r="Y644" s="40"/>
      <c r="Z644" s="40"/>
      <c r="AA644" s="40"/>
      <c r="AB644" s="40"/>
      <c r="AC644" s="40"/>
      <c r="AD644" s="40"/>
      <c r="AE644" s="40"/>
      <c r="AF644" s="40"/>
      <c r="AG644" s="40"/>
      <c r="AH644" s="40"/>
      <c r="AI644" s="40"/>
      <c r="AJ644" s="40"/>
      <c r="AK644" s="40"/>
      <c r="AL644" s="40"/>
    </row>
    <row r="646" spans="1:38" s="24" customFormat="1">
      <c r="A646" s="26"/>
      <c r="B646" s="45"/>
      <c r="C646" s="45"/>
      <c r="D646" s="83"/>
      <c r="E646" s="50"/>
      <c r="I646" s="45"/>
      <c r="J646" s="45"/>
      <c r="K646" s="45"/>
      <c r="L646" s="40"/>
      <c r="M646" s="45"/>
      <c r="N646" s="45"/>
      <c r="O646" s="45"/>
      <c r="P646" s="45"/>
      <c r="Q646" s="45"/>
      <c r="R646" s="40"/>
      <c r="S646" s="40"/>
      <c r="T646" s="40"/>
      <c r="U646" s="40"/>
      <c r="V646" s="40"/>
      <c r="W646" s="40"/>
      <c r="X646" s="40"/>
      <c r="Y646" s="40"/>
      <c r="Z646" s="40"/>
      <c r="AA646" s="40"/>
      <c r="AB646" s="40"/>
      <c r="AC646" s="40"/>
      <c r="AD646" s="40"/>
      <c r="AE646" s="40"/>
      <c r="AF646" s="40"/>
      <c r="AG646" s="40"/>
      <c r="AH646" s="40"/>
      <c r="AI646" s="40"/>
      <c r="AJ646" s="40"/>
      <c r="AK646" s="40"/>
      <c r="AL646" s="40"/>
    </row>
    <row r="647" spans="1:38" s="24" customFormat="1">
      <c r="A647" s="26"/>
      <c r="B647" s="45"/>
      <c r="C647" s="45"/>
      <c r="D647" s="83"/>
      <c r="E647" s="50"/>
      <c r="I647" s="45"/>
      <c r="J647" s="45"/>
      <c r="K647" s="45"/>
      <c r="L647" s="40"/>
      <c r="M647" s="45"/>
      <c r="N647" s="45"/>
      <c r="O647" s="45"/>
      <c r="P647" s="45"/>
      <c r="Q647" s="45"/>
      <c r="R647" s="40"/>
      <c r="S647" s="40"/>
      <c r="T647" s="40"/>
      <c r="U647" s="40"/>
      <c r="V647" s="40"/>
      <c r="W647" s="40"/>
      <c r="X647" s="40"/>
      <c r="Y647" s="40"/>
      <c r="Z647" s="40"/>
      <c r="AA647" s="40"/>
      <c r="AB647" s="40"/>
      <c r="AC647" s="40"/>
      <c r="AD647" s="40"/>
      <c r="AE647" s="40"/>
      <c r="AF647" s="40"/>
      <c r="AG647" s="40"/>
      <c r="AH647" s="40"/>
      <c r="AI647" s="40"/>
      <c r="AJ647" s="40"/>
      <c r="AK647" s="40"/>
      <c r="AL647" s="40"/>
    </row>
    <row r="648" spans="1:38" s="24" customFormat="1">
      <c r="A648" s="26"/>
      <c r="B648" s="45"/>
      <c r="C648" s="45"/>
      <c r="D648" s="83"/>
      <c r="E648" s="50"/>
      <c r="I648" s="45"/>
      <c r="J648" s="45"/>
      <c r="K648" s="45"/>
      <c r="L648" s="40"/>
      <c r="M648" s="45"/>
      <c r="N648" s="45"/>
      <c r="O648" s="45"/>
      <c r="P648" s="45"/>
      <c r="Q648" s="45"/>
      <c r="R648" s="40"/>
      <c r="S648" s="40"/>
      <c r="T648" s="40"/>
      <c r="U648" s="40"/>
      <c r="V648" s="40"/>
      <c r="W648" s="40"/>
      <c r="X648" s="40"/>
      <c r="Y648" s="40"/>
      <c r="Z648" s="40"/>
      <c r="AA648" s="40"/>
      <c r="AB648" s="40"/>
      <c r="AC648" s="40"/>
      <c r="AD648" s="40"/>
      <c r="AE648" s="40"/>
      <c r="AF648" s="40"/>
      <c r="AG648" s="40"/>
      <c r="AH648" s="40"/>
      <c r="AI648" s="40"/>
      <c r="AJ648" s="40"/>
      <c r="AK648" s="40"/>
      <c r="AL648" s="40"/>
    </row>
    <row r="649" spans="1:38" s="24" customFormat="1">
      <c r="A649" s="26"/>
      <c r="B649" s="45"/>
      <c r="C649" s="45"/>
      <c r="D649" s="83"/>
      <c r="E649" s="50"/>
      <c r="I649" s="45"/>
      <c r="J649" s="45"/>
      <c r="K649" s="45"/>
      <c r="L649" s="40"/>
      <c r="M649" s="45"/>
      <c r="N649" s="45"/>
      <c r="O649" s="45"/>
      <c r="P649" s="45"/>
      <c r="Q649" s="45"/>
      <c r="R649" s="40"/>
      <c r="S649" s="40"/>
      <c r="T649" s="40"/>
      <c r="U649" s="40"/>
      <c r="V649" s="40"/>
      <c r="W649" s="40"/>
      <c r="X649" s="40"/>
      <c r="Y649" s="40"/>
      <c r="Z649" s="40"/>
      <c r="AA649" s="40"/>
      <c r="AB649" s="40"/>
      <c r="AC649" s="40"/>
      <c r="AD649" s="40"/>
      <c r="AE649" s="40"/>
      <c r="AF649" s="40"/>
      <c r="AG649" s="40"/>
      <c r="AH649" s="40"/>
      <c r="AI649" s="40"/>
      <c r="AJ649" s="40"/>
      <c r="AK649" s="40"/>
      <c r="AL649" s="40"/>
    </row>
    <row r="651" spans="1:38" s="24" customFormat="1">
      <c r="A651" s="26"/>
      <c r="B651" s="45"/>
      <c r="C651" s="45"/>
      <c r="D651" s="83"/>
      <c r="E651" s="50"/>
      <c r="I651" s="45"/>
      <c r="J651" s="45"/>
      <c r="K651" s="45"/>
      <c r="L651" s="40"/>
      <c r="M651" s="45"/>
      <c r="N651" s="45"/>
      <c r="O651" s="45"/>
      <c r="P651" s="45"/>
      <c r="Q651" s="45"/>
      <c r="R651" s="40"/>
      <c r="S651" s="40"/>
      <c r="T651" s="40"/>
      <c r="U651" s="40"/>
      <c r="V651" s="40"/>
      <c r="W651" s="40"/>
      <c r="X651" s="40"/>
      <c r="Y651" s="40"/>
      <c r="Z651" s="40"/>
      <c r="AA651" s="40"/>
      <c r="AB651" s="40"/>
      <c r="AC651" s="40"/>
      <c r="AD651" s="40"/>
      <c r="AE651" s="40"/>
      <c r="AF651" s="40"/>
      <c r="AG651" s="40"/>
      <c r="AH651" s="40"/>
      <c r="AI651" s="40"/>
      <c r="AJ651" s="40"/>
      <c r="AK651" s="40"/>
      <c r="AL651" s="40"/>
    </row>
    <row r="652" spans="1:38" s="24" customFormat="1">
      <c r="A652" s="26"/>
      <c r="B652" s="45"/>
      <c r="C652" s="45"/>
      <c r="D652" s="83"/>
      <c r="E652" s="50"/>
      <c r="I652" s="45"/>
      <c r="J652" s="45"/>
      <c r="K652" s="45"/>
      <c r="L652" s="40"/>
      <c r="M652" s="45"/>
      <c r="N652" s="45"/>
      <c r="O652" s="45"/>
      <c r="P652" s="45"/>
      <c r="Q652" s="45"/>
      <c r="R652" s="40"/>
      <c r="S652" s="40"/>
      <c r="T652" s="40"/>
      <c r="U652" s="40"/>
      <c r="V652" s="40"/>
      <c r="W652" s="40"/>
      <c r="X652" s="40"/>
      <c r="Y652" s="40"/>
      <c r="Z652" s="40"/>
      <c r="AA652" s="40"/>
      <c r="AB652" s="40"/>
      <c r="AC652" s="40"/>
      <c r="AD652" s="40"/>
      <c r="AE652" s="40"/>
      <c r="AF652" s="40"/>
      <c r="AG652" s="40"/>
      <c r="AH652" s="40"/>
      <c r="AI652" s="40"/>
      <c r="AJ652" s="40"/>
      <c r="AK652" s="40"/>
      <c r="AL652" s="40"/>
    </row>
    <row r="653" spans="1:38" s="24" customFormat="1">
      <c r="A653" s="26"/>
      <c r="B653" s="45"/>
      <c r="C653" s="45"/>
      <c r="D653" s="83"/>
      <c r="E653" s="50"/>
      <c r="I653" s="45"/>
      <c r="J653" s="45"/>
      <c r="K653" s="45"/>
      <c r="L653" s="40"/>
      <c r="M653" s="45"/>
      <c r="N653" s="45"/>
      <c r="O653" s="45"/>
      <c r="P653" s="45"/>
      <c r="Q653" s="45"/>
      <c r="R653" s="40"/>
      <c r="S653" s="40"/>
      <c r="T653" s="40"/>
      <c r="U653" s="40"/>
      <c r="V653" s="40"/>
      <c r="W653" s="40"/>
      <c r="X653" s="40"/>
      <c r="Y653" s="40"/>
      <c r="Z653" s="40"/>
      <c r="AA653" s="40"/>
      <c r="AB653" s="40"/>
      <c r="AC653" s="40"/>
      <c r="AD653" s="40"/>
      <c r="AE653" s="40"/>
      <c r="AF653" s="40"/>
      <c r="AG653" s="40"/>
      <c r="AH653" s="40"/>
      <c r="AI653" s="40"/>
      <c r="AJ653" s="40"/>
      <c r="AK653" s="40"/>
      <c r="AL653" s="40"/>
    </row>
    <row r="654" spans="1:38" s="24" customFormat="1">
      <c r="A654" s="26"/>
      <c r="B654" s="45"/>
      <c r="C654" s="45"/>
      <c r="D654" s="83"/>
      <c r="E654" s="50"/>
      <c r="I654" s="45"/>
      <c r="J654" s="45"/>
      <c r="K654" s="45"/>
      <c r="L654" s="40"/>
      <c r="M654" s="45"/>
      <c r="N654" s="45"/>
      <c r="O654" s="45"/>
      <c r="P654" s="45"/>
      <c r="Q654" s="45"/>
      <c r="R654" s="40"/>
      <c r="S654" s="40"/>
      <c r="T654" s="40"/>
      <c r="U654" s="40"/>
      <c r="V654" s="40"/>
      <c r="W654" s="40"/>
      <c r="X654" s="40"/>
      <c r="Y654" s="40"/>
      <c r="Z654" s="40"/>
      <c r="AA654" s="40"/>
      <c r="AB654" s="40"/>
      <c r="AC654" s="40"/>
      <c r="AD654" s="40"/>
      <c r="AE654" s="40"/>
      <c r="AF654" s="40"/>
      <c r="AG654" s="40"/>
      <c r="AH654" s="40"/>
      <c r="AI654" s="40"/>
      <c r="AJ654" s="40"/>
      <c r="AK654" s="40"/>
      <c r="AL654" s="40"/>
    </row>
    <row r="656" spans="1:38" s="24" customFormat="1">
      <c r="A656" s="26"/>
      <c r="B656" s="45"/>
      <c r="C656" s="45"/>
      <c r="D656" s="83"/>
      <c r="E656" s="50"/>
      <c r="I656" s="45"/>
      <c r="J656" s="45"/>
      <c r="K656" s="45"/>
      <c r="L656" s="40"/>
      <c r="M656" s="45"/>
      <c r="N656" s="45"/>
      <c r="O656" s="45"/>
      <c r="P656" s="45"/>
      <c r="Q656" s="45"/>
      <c r="R656" s="40"/>
      <c r="S656" s="40"/>
      <c r="T656" s="40"/>
      <c r="U656" s="40"/>
      <c r="V656" s="40"/>
      <c r="W656" s="40"/>
      <c r="X656" s="40"/>
      <c r="Y656" s="40"/>
      <c r="Z656" s="40"/>
      <c r="AA656" s="40"/>
      <c r="AB656" s="40"/>
      <c r="AC656" s="40"/>
      <c r="AD656" s="40"/>
      <c r="AE656" s="40"/>
      <c r="AF656" s="40"/>
      <c r="AG656" s="40"/>
      <c r="AH656" s="40"/>
      <c r="AI656" s="40"/>
      <c r="AJ656" s="40"/>
      <c r="AK656" s="40"/>
      <c r="AL656" s="40"/>
    </row>
    <row r="658" spans="1:38" s="24" customFormat="1">
      <c r="A658" s="51"/>
      <c r="B658" s="45"/>
      <c r="C658" s="45"/>
      <c r="D658" s="83"/>
      <c r="I658" s="45"/>
      <c r="J658" s="45"/>
      <c r="K658" s="45"/>
      <c r="L658" s="40"/>
      <c r="M658" s="45"/>
      <c r="N658" s="45"/>
      <c r="O658" s="45"/>
      <c r="P658" s="45"/>
      <c r="Q658" s="45"/>
      <c r="R658" s="40"/>
      <c r="S658" s="40"/>
      <c r="T658" s="40"/>
      <c r="U658" s="40"/>
      <c r="V658" s="40"/>
      <c r="W658" s="40"/>
      <c r="X658" s="40"/>
      <c r="Y658" s="40"/>
      <c r="Z658" s="40"/>
      <c r="AA658" s="40"/>
      <c r="AB658" s="40"/>
      <c r="AC658" s="40"/>
      <c r="AD658" s="40"/>
      <c r="AE658" s="40"/>
      <c r="AF658" s="40"/>
      <c r="AG658" s="40"/>
      <c r="AH658" s="40"/>
      <c r="AI658" s="40"/>
      <c r="AJ658" s="40"/>
      <c r="AK658" s="40"/>
      <c r="AL658" s="40"/>
    </row>
    <row r="660" spans="1:38" s="24" customFormat="1">
      <c r="A660" s="26"/>
      <c r="B660" s="45"/>
      <c r="C660" s="45"/>
      <c r="D660" s="83"/>
      <c r="E660" s="50"/>
      <c r="I660" s="45"/>
      <c r="J660" s="45"/>
      <c r="K660" s="45"/>
      <c r="L660" s="40"/>
      <c r="M660" s="45"/>
      <c r="N660" s="45"/>
      <c r="O660" s="45"/>
      <c r="P660" s="45"/>
      <c r="Q660" s="45"/>
      <c r="R660" s="40"/>
      <c r="S660" s="40"/>
      <c r="T660" s="40"/>
      <c r="U660" s="40"/>
      <c r="V660" s="40"/>
      <c r="W660" s="40"/>
      <c r="X660" s="40"/>
      <c r="Y660" s="40"/>
      <c r="Z660" s="40"/>
      <c r="AA660" s="40"/>
      <c r="AB660" s="40"/>
      <c r="AC660" s="40"/>
      <c r="AD660" s="40"/>
      <c r="AE660" s="40"/>
      <c r="AF660" s="40"/>
      <c r="AG660" s="40"/>
      <c r="AH660" s="40"/>
      <c r="AI660" s="40"/>
      <c r="AJ660" s="40"/>
      <c r="AK660" s="40"/>
      <c r="AL660" s="40"/>
    </row>
    <row r="661" spans="1:38" s="24" customFormat="1">
      <c r="A661" s="26"/>
      <c r="B661" s="45"/>
      <c r="C661" s="45"/>
      <c r="D661" s="83"/>
      <c r="E661" s="50"/>
      <c r="I661" s="45"/>
      <c r="J661" s="45"/>
      <c r="K661" s="45"/>
      <c r="L661" s="40"/>
      <c r="M661" s="45"/>
      <c r="N661" s="45"/>
      <c r="O661" s="45"/>
      <c r="P661" s="45"/>
      <c r="Q661" s="45"/>
      <c r="R661" s="40"/>
      <c r="S661" s="40"/>
      <c r="T661" s="40"/>
      <c r="U661" s="40"/>
      <c r="V661" s="40"/>
      <c r="W661" s="40"/>
      <c r="X661" s="40"/>
      <c r="Y661" s="40"/>
      <c r="Z661" s="40"/>
      <c r="AA661" s="40"/>
      <c r="AB661" s="40"/>
      <c r="AC661" s="40"/>
      <c r="AD661" s="40"/>
      <c r="AE661" s="40"/>
      <c r="AF661" s="40"/>
      <c r="AG661" s="40"/>
      <c r="AH661" s="40"/>
      <c r="AI661" s="40"/>
      <c r="AJ661" s="40"/>
      <c r="AK661" s="40"/>
      <c r="AL661" s="40"/>
    </row>
    <row r="662" spans="1:38" s="24" customFormat="1">
      <c r="A662" s="26"/>
      <c r="B662" s="45"/>
      <c r="C662" s="45"/>
      <c r="D662" s="83"/>
      <c r="E662" s="50"/>
      <c r="I662" s="45"/>
      <c r="J662" s="45"/>
      <c r="K662" s="45"/>
      <c r="L662" s="40"/>
      <c r="M662" s="45"/>
      <c r="N662" s="45"/>
      <c r="O662" s="45"/>
      <c r="P662" s="45"/>
      <c r="Q662" s="45"/>
      <c r="R662" s="40"/>
      <c r="S662" s="40"/>
      <c r="T662" s="40"/>
      <c r="U662" s="40"/>
      <c r="V662" s="40"/>
      <c r="W662" s="40"/>
      <c r="X662" s="40"/>
      <c r="Y662" s="40"/>
      <c r="Z662" s="40"/>
      <c r="AA662" s="40"/>
      <c r="AB662" s="40"/>
      <c r="AC662" s="40"/>
      <c r="AD662" s="40"/>
      <c r="AE662" s="40"/>
      <c r="AF662" s="40"/>
      <c r="AG662" s="40"/>
      <c r="AH662" s="40"/>
      <c r="AI662" s="40"/>
      <c r="AJ662" s="40"/>
      <c r="AK662" s="40"/>
      <c r="AL662" s="40"/>
    </row>
    <row r="663" spans="1:38" s="24" customFormat="1">
      <c r="A663" s="26"/>
      <c r="B663" s="45"/>
      <c r="C663" s="45"/>
      <c r="D663" s="83"/>
      <c r="E663" s="50"/>
      <c r="I663" s="45"/>
      <c r="J663" s="45"/>
      <c r="K663" s="45"/>
      <c r="L663" s="40"/>
      <c r="M663" s="45"/>
      <c r="N663" s="45"/>
      <c r="O663" s="45"/>
      <c r="P663" s="45"/>
      <c r="Q663" s="45"/>
      <c r="R663" s="40"/>
      <c r="S663" s="40"/>
      <c r="T663" s="40"/>
      <c r="U663" s="40"/>
      <c r="V663" s="40"/>
      <c r="W663" s="40"/>
      <c r="X663" s="40"/>
      <c r="Y663" s="40"/>
      <c r="Z663" s="40"/>
      <c r="AA663" s="40"/>
      <c r="AB663" s="40"/>
      <c r="AC663" s="40"/>
      <c r="AD663" s="40"/>
      <c r="AE663" s="40"/>
      <c r="AF663" s="40"/>
      <c r="AG663" s="40"/>
      <c r="AH663" s="40"/>
      <c r="AI663" s="40"/>
      <c r="AJ663" s="40"/>
      <c r="AK663" s="40"/>
      <c r="AL663" s="40"/>
    </row>
    <row r="665" spans="1:38" s="24" customFormat="1">
      <c r="A665" s="26"/>
      <c r="B665" s="45"/>
      <c r="C665" s="45"/>
      <c r="D665" s="83"/>
      <c r="E665" s="50"/>
      <c r="I665" s="45"/>
      <c r="J665" s="45"/>
      <c r="K665" s="45"/>
      <c r="L665" s="40"/>
      <c r="M665" s="45"/>
      <c r="N665" s="45"/>
      <c r="O665" s="45"/>
      <c r="P665" s="45"/>
      <c r="Q665" s="45"/>
      <c r="R665" s="40"/>
      <c r="S665" s="40"/>
      <c r="T665" s="40"/>
      <c r="U665" s="40"/>
      <c r="V665" s="40"/>
      <c r="W665" s="40"/>
      <c r="X665" s="40"/>
      <c r="Y665" s="40"/>
      <c r="Z665" s="40"/>
      <c r="AA665" s="40"/>
      <c r="AB665" s="40"/>
      <c r="AC665" s="40"/>
      <c r="AD665" s="40"/>
      <c r="AE665" s="40"/>
      <c r="AF665" s="40"/>
      <c r="AG665" s="40"/>
      <c r="AH665" s="40"/>
      <c r="AI665" s="40"/>
      <c r="AJ665" s="40"/>
      <c r="AK665" s="40"/>
      <c r="AL665" s="40"/>
    </row>
    <row r="666" spans="1:38" s="24" customFormat="1">
      <c r="A666" s="26"/>
      <c r="B666" s="45"/>
      <c r="C666" s="45"/>
      <c r="D666" s="83"/>
      <c r="E666" s="50"/>
      <c r="I666" s="45"/>
      <c r="J666" s="45"/>
      <c r="K666" s="45"/>
      <c r="L666" s="40"/>
      <c r="M666" s="45"/>
      <c r="N666" s="45"/>
      <c r="O666" s="45"/>
      <c r="P666" s="45"/>
      <c r="Q666" s="45"/>
      <c r="R666" s="40"/>
      <c r="S666" s="40"/>
      <c r="T666" s="40"/>
      <c r="U666" s="40"/>
      <c r="V666" s="40"/>
      <c r="W666" s="40"/>
      <c r="X666" s="40"/>
      <c r="Y666" s="40"/>
      <c r="Z666" s="40"/>
      <c r="AA666" s="40"/>
      <c r="AB666" s="40"/>
      <c r="AC666" s="40"/>
      <c r="AD666" s="40"/>
      <c r="AE666" s="40"/>
      <c r="AF666" s="40"/>
      <c r="AG666" s="40"/>
      <c r="AH666" s="40"/>
      <c r="AI666" s="40"/>
      <c r="AJ666" s="40"/>
      <c r="AK666" s="40"/>
      <c r="AL666" s="40"/>
    </row>
    <row r="667" spans="1:38" s="24" customFormat="1">
      <c r="A667" s="26"/>
      <c r="B667" s="45"/>
      <c r="C667" s="45"/>
      <c r="D667" s="83"/>
      <c r="E667" s="50"/>
      <c r="I667" s="45"/>
      <c r="J667" s="45"/>
      <c r="K667" s="45"/>
      <c r="L667" s="40"/>
      <c r="M667" s="45"/>
      <c r="N667" s="45"/>
      <c r="O667" s="45"/>
      <c r="P667" s="45"/>
      <c r="Q667" s="45"/>
      <c r="R667" s="40"/>
      <c r="S667" s="40"/>
      <c r="T667" s="40"/>
      <c r="U667" s="40"/>
      <c r="V667" s="40"/>
      <c r="W667" s="40"/>
      <c r="X667" s="40"/>
      <c r="Y667" s="40"/>
      <c r="Z667" s="40"/>
      <c r="AA667" s="40"/>
      <c r="AB667" s="40"/>
      <c r="AC667" s="40"/>
      <c r="AD667" s="40"/>
      <c r="AE667" s="40"/>
      <c r="AF667" s="40"/>
      <c r="AG667" s="40"/>
      <c r="AH667" s="40"/>
      <c r="AI667" s="40"/>
      <c r="AJ667" s="40"/>
      <c r="AK667" s="40"/>
      <c r="AL667" s="40"/>
    </row>
    <row r="668" spans="1:38" s="24" customFormat="1">
      <c r="A668" s="26"/>
      <c r="B668" s="45"/>
      <c r="C668" s="45"/>
      <c r="D668" s="83"/>
      <c r="E668" s="50"/>
      <c r="I668" s="45"/>
      <c r="J668" s="45"/>
      <c r="K668" s="45"/>
      <c r="L668" s="40"/>
      <c r="M668" s="45"/>
      <c r="N668" s="45"/>
      <c r="O668" s="45"/>
      <c r="P668" s="45"/>
      <c r="Q668" s="45"/>
      <c r="R668" s="40"/>
      <c r="S668" s="40"/>
      <c r="T668" s="40"/>
      <c r="U668" s="40"/>
      <c r="V668" s="40"/>
      <c r="W668" s="40"/>
      <c r="X668" s="40"/>
      <c r="Y668" s="40"/>
      <c r="Z668" s="40"/>
      <c r="AA668" s="40"/>
      <c r="AB668" s="40"/>
      <c r="AC668" s="40"/>
      <c r="AD668" s="40"/>
      <c r="AE668" s="40"/>
      <c r="AF668" s="40"/>
      <c r="AG668" s="40"/>
      <c r="AH668" s="40"/>
      <c r="AI668" s="40"/>
      <c r="AJ668" s="40"/>
      <c r="AK668" s="40"/>
      <c r="AL668" s="40"/>
    </row>
    <row r="670" spans="1:38" s="24" customFormat="1">
      <c r="A670" s="26"/>
      <c r="B670" s="45"/>
      <c r="C670" s="45"/>
      <c r="D670" s="83"/>
      <c r="E670" s="50"/>
      <c r="I670" s="45"/>
      <c r="J670" s="45"/>
      <c r="K670" s="45"/>
      <c r="L670" s="40"/>
      <c r="M670" s="45"/>
      <c r="N670" s="45"/>
      <c r="O670" s="45"/>
      <c r="P670" s="45"/>
      <c r="Q670" s="45"/>
      <c r="R670" s="40"/>
      <c r="S670" s="40"/>
      <c r="T670" s="40"/>
      <c r="U670" s="40"/>
      <c r="V670" s="40"/>
      <c r="W670" s="40"/>
      <c r="X670" s="40"/>
      <c r="Y670" s="40"/>
      <c r="Z670" s="40"/>
      <c r="AA670" s="40"/>
      <c r="AB670" s="40"/>
      <c r="AC670" s="40"/>
      <c r="AD670" s="40"/>
      <c r="AE670" s="40"/>
      <c r="AF670" s="40"/>
      <c r="AG670" s="40"/>
      <c r="AH670" s="40"/>
      <c r="AI670" s="40"/>
      <c r="AJ670" s="40"/>
      <c r="AK670" s="40"/>
      <c r="AL670" s="40"/>
    </row>
    <row r="671" spans="1:38" s="24" customFormat="1">
      <c r="A671" s="26"/>
      <c r="B671" s="45"/>
      <c r="C671" s="45"/>
      <c r="D671" s="83"/>
      <c r="E671" s="50"/>
      <c r="I671" s="45"/>
      <c r="J671" s="45"/>
      <c r="K671" s="45"/>
      <c r="L671" s="40"/>
      <c r="M671" s="45"/>
      <c r="N671" s="45"/>
      <c r="O671" s="45"/>
      <c r="P671" s="45"/>
      <c r="Q671" s="45"/>
      <c r="R671" s="40"/>
      <c r="S671" s="40"/>
      <c r="T671" s="40"/>
      <c r="U671" s="40"/>
      <c r="V671" s="40"/>
      <c r="W671" s="40"/>
      <c r="X671" s="40"/>
      <c r="Y671" s="40"/>
      <c r="Z671" s="40"/>
      <c r="AA671" s="40"/>
      <c r="AB671" s="40"/>
      <c r="AC671" s="40"/>
      <c r="AD671" s="40"/>
      <c r="AE671" s="40"/>
      <c r="AF671" s="40"/>
      <c r="AG671" s="40"/>
      <c r="AH671" s="40"/>
      <c r="AI671" s="40"/>
      <c r="AJ671" s="40"/>
      <c r="AK671" s="40"/>
      <c r="AL671" s="40"/>
    </row>
    <row r="672" spans="1:38" s="24" customFormat="1">
      <c r="A672" s="26"/>
      <c r="B672" s="45"/>
      <c r="C672" s="45"/>
      <c r="D672" s="83"/>
      <c r="E672" s="50"/>
      <c r="I672" s="45"/>
      <c r="J672" s="45"/>
      <c r="K672" s="45"/>
      <c r="L672" s="40"/>
      <c r="M672" s="45"/>
      <c r="N672" s="45"/>
      <c r="O672" s="45"/>
      <c r="P672" s="45"/>
      <c r="Q672" s="45"/>
      <c r="R672" s="40"/>
      <c r="S672" s="40"/>
      <c r="T672" s="40"/>
      <c r="U672" s="40"/>
      <c r="V672" s="40"/>
      <c r="W672" s="40"/>
      <c r="X672" s="40"/>
      <c r="Y672" s="40"/>
      <c r="Z672" s="40"/>
      <c r="AA672" s="40"/>
      <c r="AB672" s="40"/>
      <c r="AC672" s="40"/>
      <c r="AD672" s="40"/>
      <c r="AE672" s="40"/>
      <c r="AF672" s="40"/>
      <c r="AG672" s="40"/>
      <c r="AH672" s="40"/>
      <c r="AI672" s="40"/>
      <c r="AJ672" s="40"/>
      <c r="AK672" s="40"/>
      <c r="AL672" s="40"/>
    </row>
    <row r="673" spans="1:38" s="24" customFormat="1">
      <c r="A673" s="26"/>
      <c r="B673" s="45"/>
      <c r="C673" s="45"/>
      <c r="D673" s="83"/>
      <c r="E673" s="50"/>
      <c r="I673" s="45"/>
      <c r="J673" s="45"/>
      <c r="K673" s="45"/>
      <c r="L673" s="40"/>
      <c r="M673" s="45"/>
      <c r="N673" s="45"/>
      <c r="O673" s="45"/>
      <c r="P673" s="45"/>
      <c r="Q673" s="45"/>
      <c r="R673" s="40"/>
      <c r="S673" s="40"/>
      <c r="T673" s="40"/>
      <c r="U673" s="40"/>
      <c r="V673" s="40"/>
      <c r="W673" s="40"/>
      <c r="X673" s="40"/>
      <c r="Y673" s="40"/>
      <c r="Z673" s="40"/>
      <c r="AA673" s="40"/>
      <c r="AB673" s="40"/>
      <c r="AC673" s="40"/>
      <c r="AD673" s="40"/>
      <c r="AE673" s="40"/>
      <c r="AF673" s="40"/>
      <c r="AG673" s="40"/>
      <c r="AH673" s="40"/>
      <c r="AI673" s="40"/>
      <c r="AJ673" s="40"/>
      <c r="AK673" s="40"/>
      <c r="AL673" s="40"/>
    </row>
    <row r="675" spans="1:38" s="24" customFormat="1">
      <c r="A675" s="26"/>
      <c r="B675" s="45"/>
      <c r="C675" s="45"/>
      <c r="D675" s="83"/>
      <c r="E675" s="50"/>
      <c r="I675" s="45"/>
      <c r="J675" s="45"/>
      <c r="K675" s="45"/>
      <c r="L675" s="40"/>
      <c r="M675" s="45"/>
      <c r="N675" s="45"/>
      <c r="O675" s="45"/>
      <c r="P675" s="45"/>
      <c r="Q675" s="45"/>
      <c r="R675" s="40"/>
      <c r="S675" s="40"/>
      <c r="T675" s="40"/>
      <c r="U675" s="40"/>
      <c r="V675" s="40"/>
      <c r="W675" s="40"/>
      <c r="X675" s="40"/>
      <c r="Y675" s="40"/>
      <c r="Z675" s="40"/>
      <c r="AA675" s="40"/>
      <c r="AB675" s="40"/>
      <c r="AC675" s="40"/>
      <c r="AD675" s="40"/>
      <c r="AE675" s="40"/>
      <c r="AF675" s="40"/>
      <c r="AG675" s="40"/>
      <c r="AH675" s="40"/>
      <c r="AI675" s="40"/>
      <c r="AJ675" s="40"/>
      <c r="AK675" s="40"/>
      <c r="AL675" s="40"/>
    </row>
    <row r="676" spans="1:38" s="24" customFormat="1">
      <c r="A676" s="26"/>
      <c r="B676" s="45"/>
      <c r="C676" s="45"/>
      <c r="D676" s="83"/>
      <c r="E676" s="50"/>
      <c r="I676" s="45"/>
      <c r="J676" s="45"/>
      <c r="K676" s="45"/>
      <c r="L676" s="40"/>
      <c r="M676" s="45"/>
      <c r="N676" s="45"/>
      <c r="O676" s="45"/>
      <c r="P676" s="45"/>
      <c r="Q676" s="45"/>
      <c r="R676" s="40"/>
      <c r="S676" s="40"/>
      <c r="T676" s="40"/>
      <c r="U676" s="40"/>
      <c r="V676" s="40"/>
      <c r="W676" s="40"/>
      <c r="X676" s="40"/>
      <c r="Y676" s="40"/>
      <c r="Z676" s="40"/>
      <c r="AA676" s="40"/>
      <c r="AB676" s="40"/>
      <c r="AC676" s="40"/>
      <c r="AD676" s="40"/>
      <c r="AE676" s="40"/>
      <c r="AF676" s="40"/>
      <c r="AG676" s="40"/>
      <c r="AH676" s="40"/>
      <c r="AI676" s="40"/>
      <c r="AJ676" s="40"/>
      <c r="AK676" s="40"/>
      <c r="AL676" s="40"/>
    </row>
    <row r="677" spans="1:38" s="24" customFormat="1">
      <c r="A677" s="26"/>
      <c r="B677" s="45"/>
      <c r="C677" s="45"/>
      <c r="D677" s="83"/>
      <c r="E677" s="50"/>
      <c r="I677" s="45"/>
      <c r="J677" s="45"/>
      <c r="K677" s="45"/>
      <c r="L677" s="40"/>
      <c r="M677" s="45"/>
      <c r="N677" s="45"/>
      <c r="O677" s="45"/>
      <c r="P677" s="45"/>
      <c r="Q677" s="45"/>
      <c r="R677" s="40"/>
      <c r="S677" s="40"/>
      <c r="T677" s="40"/>
      <c r="U677" s="40"/>
      <c r="V677" s="40"/>
      <c r="W677" s="40"/>
      <c r="X677" s="40"/>
      <c r="Y677" s="40"/>
      <c r="Z677" s="40"/>
      <c r="AA677" s="40"/>
      <c r="AB677" s="40"/>
      <c r="AC677" s="40"/>
      <c r="AD677" s="40"/>
      <c r="AE677" s="40"/>
      <c r="AF677" s="40"/>
      <c r="AG677" s="40"/>
      <c r="AH677" s="40"/>
      <c r="AI677" s="40"/>
      <c r="AJ677" s="40"/>
      <c r="AK677" s="40"/>
      <c r="AL677" s="40"/>
    </row>
    <row r="678" spans="1:38" s="24" customFormat="1">
      <c r="A678" s="26"/>
      <c r="B678" s="45"/>
      <c r="C678" s="45"/>
      <c r="D678" s="83"/>
      <c r="E678" s="50"/>
      <c r="I678" s="45"/>
      <c r="J678" s="45"/>
      <c r="K678" s="45"/>
      <c r="L678" s="40"/>
      <c r="M678" s="45"/>
      <c r="N678" s="45"/>
      <c r="O678" s="45"/>
      <c r="P678" s="45"/>
      <c r="Q678" s="45"/>
      <c r="R678" s="40"/>
      <c r="S678" s="40"/>
      <c r="T678" s="40"/>
      <c r="U678" s="40"/>
      <c r="V678" s="40"/>
      <c r="W678" s="40"/>
      <c r="X678" s="40"/>
      <c r="Y678" s="40"/>
      <c r="Z678" s="40"/>
      <c r="AA678" s="40"/>
      <c r="AB678" s="40"/>
      <c r="AC678" s="40"/>
      <c r="AD678" s="40"/>
      <c r="AE678" s="40"/>
      <c r="AF678" s="40"/>
      <c r="AG678" s="40"/>
      <c r="AH678" s="40"/>
      <c r="AI678" s="40"/>
      <c r="AJ678" s="40"/>
      <c r="AK678" s="40"/>
      <c r="AL678" s="40"/>
    </row>
    <row r="680" spans="1:38" s="24" customFormat="1">
      <c r="A680" s="26"/>
      <c r="B680" s="45"/>
      <c r="C680" s="45"/>
      <c r="D680" s="83"/>
      <c r="E680" s="50"/>
      <c r="I680" s="45"/>
      <c r="J680" s="45"/>
      <c r="K680" s="45"/>
      <c r="L680" s="40"/>
      <c r="M680" s="45"/>
      <c r="N680" s="45"/>
      <c r="O680" s="45"/>
      <c r="P680" s="45"/>
      <c r="Q680" s="45"/>
      <c r="R680" s="40"/>
      <c r="S680" s="40"/>
      <c r="T680" s="40"/>
      <c r="U680" s="40"/>
      <c r="V680" s="40"/>
      <c r="W680" s="40"/>
      <c r="X680" s="40"/>
      <c r="Y680" s="40"/>
      <c r="Z680" s="40"/>
      <c r="AA680" s="40"/>
      <c r="AB680" s="40"/>
      <c r="AC680" s="40"/>
      <c r="AD680" s="40"/>
      <c r="AE680" s="40"/>
      <c r="AF680" s="40"/>
      <c r="AG680" s="40"/>
      <c r="AH680" s="40"/>
      <c r="AI680" s="40"/>
      <c r="AJ680" s="40"/>
      <c r="AK680" s="40"/>
      <c r="AL680" s="40"/>
    </row>
    <row r="681" spans="1:38" s="24" customFormat="1">
      <c r="A681" s="26"/>
      <c r="B681" s="45"/>
      <c r="C681" s="45"/>
      <c r="D681" s="83"/>
      <c r="E681" s="50"/>
      <c r="I681" s="45"/>
      <c r="J681" s="45"/>
      <c r="K681" s="45"/>
      <c r="L681" s="40"/>
      <c r="M681" s="45"/>
      <c r="N681" s="45"/>
      <c r="O681" s="45"/>
      <c r="P681" s="45"/>
      <c r="Q681" s="45"/>
      <c r="R681" s="40"/>
      <c r="S681" s="40"/>
      <c r="T681" s="40"/>
      <c r="U681" s="40"/>
      <c r="V681" s="40"/>
      <c r="W681" s="40"/>
      <c r="X681" s="40"/>
      <c r="Y681" s="40"/>
      <c r="Z681" s="40"/>
      <c r="AA681" s="40"/>
      <c r="AB681" s="40"/>
      <c r="AC681" s="40"/>
      <c r="AD681" s="40"/>
      <c r="AE681" s="40"/>
      <c r="AF681" s="40"/>
      <c r="AG681" s="40"/>
      <c r="AH681" s="40"/>
      <c r="AI681" s="40"/>
      <c r="AJ681" s="40"/>
      <c r="AK681" s="40"/>
      <c r="AL681" s="40"/>
    </row>
    <row r="682" spans="1:38" s="24" customFormat="1">
      <c r="A682" s="26"/>
      <c r="B682" s="45"/>
      <c r="C682" s="45"/>
      <c r="D682" s="83"/>
      <c r="E682" s="50"/>
      <c r="I682" s="45"/>
      <c r="J682" s="45"/>
      <c r="K682" s="45"/>
      <c r="L682" s="40"/>
      <c r="M682" s="45"/>
      <c r="N682" s="45"/>
      <c r="O682" s="45"/>
      <c r="P682" s="45"/>
      <c r="Q682" s="45"/>
      <c r="R682" s="40"/>
      <c r="S682" s="40"/>
      <c r="T682" s="40"/>
      <c r="U682" s="40"/>
      <c r="V682" s="40"/>
      <c r="W682" s="40"/>
      <c r="X682" s="40"/>
      <c r="Y682" s="40"/>
      <c r="Z682" s="40"/>
      <c r="AA682" s="40"/>
      <c r="AB682" s="40"/>
      <c r="AC682" s="40"/>
      <c r="AD682" s="40"/>
      <c r="AE682" s="40"/>
      <c r="AF682" s="40"/>
      <c r="AG682" s="40"/>
      <c r="AH682" s="40"/>
      <c r="AI682" s="40"/>
      <c r="AJ682" s="40"/>
      <c r="AK682" s="40"/>
      <c r="AL682" s="40"/>
    </row>
    <row r="683" spans="1:38" s="24" customFormat="1">
      <c r="A683" s="26"/>
      <c r="B683" s="45"/>
      <c r="C683" s="45"/>
      <c r="D683" s="83"/>
      <c r="E683" s="50"/>
      <c r="I683" s="45"/>
      <c r="J683" s="45"/>
      <c r="K683" s="45"/>
      <c r="L683" s="40"/>
      <c r="M683" s="45"/>
      <c r="N683" s="45"/>
      <c r="O683" s="45"/>
      <c r="P683" s="45"/>
      <c r="Q683" s="45"/>
      <c r="R683" s="40"/>
      <c r="S683" s="40"/>
      <c r="T683" s="40"/>
      <c r="U683" s="40"/>
      <c r="V683" s="40"/>
      <c r="W683" s="40"/>
      <c r="X683" s="40"/>
      <c r="Y683" s="40"/>
      <c r="Z683" s="40"/>
      <c r="AA683" s="40"/>
      <c r="AB683" s="40"/>
      <c r="AC683" s="40"/>
      <c r="AD683" s="40"/>
      <c r="AE683" s="40"/>
      <c r="AF683" s="40"/>
      <c r="AG683" s="40"/>
      <c r="AH683" s="40"/>
      <c r="AI683" s="40"/>
      <c r="AJ683" s="40"/>
      <c r="AK683" s="40"/>
      <c r="AL683" s="40"/>
    </row>
    <row r="685" spans="1:38" s="24" customFormat="1">
      <c r="A685" s="26"/>
      <c r="B685" s="45"/>
      <c r="C685" s="45"/>
      <c r="D685" s="83"/>
      <c r="E685" s="50"/>
      <c r="I685" s="45"/>
      <c r="J685" s="45"/>
      <c r="K685" s="45"/>
      <c r="L685" s="40"/>
      <c r="M685" s="45"/>
      <c r="N685" s="45"/>
      <c r="O685" s="45"/>
      <c r="P685" s="45"/>
      <c r="Q685" s="45"/>
      <c r="R685" s="40"/>
      <c r="S685" s="40"/>
      <c r="T685" s="40"/>
      <c r="U685" s="40"/>
      <c r="V685" s="40"/>
      <c r="W685" s="40"/>
      <c r="X685" s="40"/>
      <c r="Y685" s="40"/>
      <c r="Z685" s="40"/>
      <c r="AA685" s="40"/>
      <c r="AB685" s="40"/>
      <c r="AC685" s="40"/>
      <c r="AD685" s="40"/>
      <c r="AE685" s="40"/>
      <c r="AF685" s="40"/>
      <c r="AG685" s="40"/>
      <c r="AH685" s="40"/>
      <c r="AI685" s="40"/>
      <c r="AJ685" s="40"/>
      <c r="AK685" s="40"/>
      <c r="AL685" s="40"/>
    </row>
    <row r="686" spans="1:38" s="24" customFormat="1">
      <c r="A686" s="26"/>
      <c r="B686" s="45"/>
      <c r="C686" s="45"/>
      <c r="D686" s="83"/>
      <c r="E686" s="50"/>
      <c r="I686" s="45"/>
      <c r="J686" s="45"/>
      <c r="K686" s="45"/>
      <c r="L686" s="40"/>
      <c r="M686" s="45"/>
      <c r="N686" s="45"/>
      <c r="O686" s="45"/>
      <c r="P686" s="45"/>
      <c r="Q686" s="45"/>
      <c r="R686" s="40"/>
      <c r="S686" s="40"/>
      <c r="T686" s="40"/>
      <c r="U686" s="40"/>
      <c r="V686" s="40"/>
      <c r="W686" s="40"/>
      <c r="X686" s="40"/>
      <c r="Y686" s="40"/>
      <c r="Z686" s="40"/>
      <c r="AA686" s="40"/>
      <c r="AB686" s="40"/>
      <c r="AC686" s="40"/>
      <c r="AD686" s="40"/>
      <c r="AE686" s="40"/>
      <c r="AF686" s="40"/>
      <c r="AG686" s="40"/>
      <c r="AH686" s="40"/>
      <c r="AI686" s="40"/>
      <c r="AJ686" s="40"/>
      <c r="AK686" s="40"/>
      <c r="AL686" s="40"/>
    </row>
    <row r="687" spans="1:38" s="24" customFormat="1">
      <c r="A687" s="26"/>
      <c r="B687" s="45"/>
      <c r="C687" s="45"/>
      <c r="D687" s="83"/>
      <c r="E687" s="50"/>
      <c r="I687" s="45"/>
      <c r="J687" s="45"/>
      <c r="K687" s="45"/>
      <c r="L687" s="40"/>
      <c r="M687" s="45"/>
      <c r="N687" s="45"/>
      <c r="O687" s="45"/>
      <c r="P687" s="45"/>
      <c r="Q687" s="45"/>
      <c r="R687" s="40"/>
      <c r="S687" s="40"/>
      <c r="T687" s="40"/>
      <c r="U687" s="40"/>
      <c r="V687" s="40"/>
      <c r="W687" s="40"/>
      <c r="X687" s="40"/>
      <c r="Y687" s="40"/>
      <c r="Z687" s="40"/>
      <c r="AA687" s="40"/>
      <c r="AB687" s="40"/>
      <c r="AC687" s="40"/>
      <c r="AD687" s="40"/>
      <c r="AE687" s="40"/>
      <c r="AF687" s="40"/>
      <c r="AG687" s="40"/>
      <c r="AH687" s="40"/>
      <c r="AI687" s="40"/>
      <c r="AJ687" s="40"/>
      <c r="AK687" s="40"/>
      <c r="AL687" s="40"/>
    </row>
    <row r="688" spans="1:38" s="24" customFormat="1">
      <c r="A688" s="26"/>
      <c r="B688" s="45"/>
      <c r="C688" s="45"/>
      <c r="D688" s="83"/>
      <c r="E688" s="50"/>
      <c r="I688" s="45"/>
      <c r="J688" s="45"/>
      <c r="K688" s="45"/>
      <c r="L688" s="40"/>
      <c r="M688" s="45"/>
      <c r="N688" s="45"/>
      <c r="O688" s="45"/>
      <c r="P688" s="45"/>
      <c r="Q688" s="45"/>
      <c r="R688" s="40"/>
      <c r="S688" s="40"/>
      <c r="T688" s="40"/>
      <c r="U688" s="40"/>
      <c r="V688" s="40"/>
      <c r="W688" s="40"/>
      <c r="X688" s="40"/>
      <c r="Y688" s="40"/>
      <c r="Z688" s="40"/>
      <c r="AA688" s="40"/>
      <c r="AB688" s="40"/>
      <c r="AC688" s="40"/>
      <c r="AD688" s="40"/>
      <c r="AE688" s="40"/>
      <c r="AF688" s="40"/>
      <c r="AG688" s="40"/>
      <c r="AH688" s="40"/>
      <c r="AI688" s="40"/>
      <c r="AJ688" s="40"/>
      <c r="AK688" s="40"/>
      <c r="AL688" s="40"/>
    </row>
    <row r="690" spans="1:38" s="24" customFormat="1">
      <c r="A690" s="26"/>
      <c r="B690" s="45"/>
      <c r="C690" s="45"/>
      <c r="D690" s="83"/>
      <c r="E690" s="50"/>
      <c r="I690" s="45"/>
      <c r="J690" s="45"/>
      <c r="K690" s="45"/>
      <c r="L690" s="40"/>
      <c r="M690" s="45"/>
      <c r="N690" s="45"/>
      <c r="O690" s="45"/>
      <c r="P690" s="45"/>
      <c r="Q690" s="45"/>
      <c r="R690" s="40"/>
      <c r="S690" s="40"/>
      <c r="T690" s="40"/>
      <c r="U690" s="40"/>
      <c r="V690" s="40"/>
      <c r="W690" s="40"/>
      <c r="X690" s="40"/>
      <c r="Y690" s="40"/>
      <c r="Z690" s="40"/>
      <c r="AA690" s="40"/>
      <c r="AB690" s="40"/>
      <c r="AC690" s="40"/>
      <c r="AD690" s="40"/>
      <c r="AE690" s="40"/>
      <c r="AF690" s="40"/>
      <c r="AG690" s="40"/>
      <c r="AH690" s="40"/>
      <c r="AI690" s="40"/>
      <c r="AJ690" s="40"/>
      <c r="AK690" s="40"/>
      <c r="AL690" s="40"/>
    </row>
    <row r="691" spans="1:38" s="24" customFormat="1">
      <c r="A691" s="26"/>
      <c r="B691" s="45"/>
      <c r="C691" s="45"/>
      <c r="D691" s="83"/>
      <c r="E691" s="50"/>
      <c r="I691" s="45"/>
      <c r="J691" s="45"/>
      <c r="K691" s="45"/>
      <c r="L691" s="40"/>
      <c r="M691" s="45"/>
      <c r="N691" s="45"/>
      <c r="O691" s="45"/>
      <c r="P691" s="45"/>
      <c r="Q691" s="45"/>
      <c r="R691" s="40"/>
      <c r="S691" s="40"/>
      <c r="T691" s="40"/>
      <c r="U691" s="40"/>
      <c r="V691" s="40"/>
      <c r="W691" s="40"/>
      <c r="X691" s="40"/>
      <c r="Y691" s="40"/>
      <c r="Z691" s="40"/>
      <c r="AA691" s="40"/>
      <c r="AB691" s="40"/>
      <c r="AC691" s="40"/>
      <c r="AD691" s="40"/>
      <c r="AE691" s="40"/>
      <c r="AF691" s="40"/>
      <c r="AG691" s="40"/>
      <c r="AH691" s="40"/>
      <c r="AI691" s="40"/>
      <c r="AJ691" s="40"/>
      <c r="AK691" s="40"/>
      <c r="AL691" s="40"/>
    </row>
    <row r="692" spans="1:38" s="24" customFormat="1">
      <c r="A692" s="26"/>
      <c r="B692" s="45"/>
      <c r="C692" s="45"/>
      <c r="D692" s="83"/>
      <c r="E692" s="50"/>
      <c r="I692" s="45"/>
      <c r="J692" s="45"/>
      <c r="K692" s="45"/>
      <c r="L692" s="40"/>
      <c r="M692" s="45"/>
      <c r="N692" s="45"/>
      <c r="O692" s="45"/>
      <c r="P692" s="45"/>
      <c r="Q692" s="45"/>
      <c r="R692" s="40"/>
      <c r="S692" s="40"/>
      <c r="T692" s="40"/>
      <c r="U692" s="40"/>
      <c r="V692" s="40"/>
      <c r="W692" s="40"/>
      <c r="X692" s="40"/>
      <c r="Y692" s="40"/>
      <c r="Z692" s="40"/>
      <c r="AA692" s="40"/>
      <c r="AB692" s="40"/>
      <c r="AC692" s="40"/>
      <c r="AD692" s="40"/>
      <c r="AE692" s="40"/>
      <c r="AF692" s="40"/>
      <c r="AG692" s="40"/>
      <c r="AH692" s="40"/>
      <c r="AI692" s="40"/>
      <c r="AJ692" s="40"/>
      <c r="AK692" s="40"/>
      <c r="AL692" s="40"/>
    </row>
    <row r="693" spans="1:38" s="24" customFormat="1">
      <c r="A693" s="26"/>
      <c r="B693" s="45"/>
      <c r="C693" s="45"/>
      <c r="D693" s="83"/>
      <c r="E693" s="50"/>
      <c r="I693" s="45"/>
      <c r="J693" s="45"/>
      <c r="K693" s="45"/>
      <c r="L693" s="40"/>
      <c r="M693" s="45"/>
      <c r="N693" s="45"/>
      <c r="O693" s="45"/>
      <c r="P693" s="45"/>
      <c r="Q693" s="45"/>
      <c r="R693" s="40"/>
      <c r="S693" s="40"/>
      <c r="T693" s="40"/>
      <c r="U693" s="40"/>
      <c r="V693" s="40"/>
      <c r="W693" s="40"/>
      <c r="X693" s="40"/>
      <c r="Y693" s="40"/>
      <c r="Z693" s="40"/>
      <c r="AA693" s="40"/>
      <c r="AB693" s="40"/>
      <c r="AC693" s="40"/>
      <c r="AD693" s="40"/>
      <c r="AE693" s="40"/>
      <c r="AF693" s="40"/>
      <c r="AG693" s="40"/>
      <c r="AH693" s="40"/>
      <c r="AI693" s="40"/>
      <c r="AJ693" s="40"/>
      <c r="AK693" s="40"/>
      <c r="AL693" s="40"/>
    </row>
    <row r="695" spans="1:38" s="24" customFormat="1">
      <c r="A695" s="26"/>
      <c r="B695" s="45"/>
      <c r="C695" s="45"/>
      <c r="D695" s="83"/>
      <c r="E695" s="50"/>
      <c r="I695" s="45"/>
      <c r="J695" s="45"/>
      <c r="K695" s="45"/>
      <c r="L695" s="40"/>
      <c r="M695" s="45"/>
      <c r="N695" s="45"/>
      <c r="O695" s="45"/>
      <c r="P695" s="45"/>
      <c r="Q695" s="45"/>
      <c r="R695" s="40"/>
      <c r="S695" s="40"/>
      <c r="T695" s="40"/>
      <c r="U695" s="40"/>
      <c r="V695" s="40"/>
      <c r="W695" s="40"/>
      <c r="X695" s="40"/>
      <c r="Y695" s="40"/>
      <c r="Z695" s="40"/>
      <c r="AA695" s="40"/>
      <c r="AB695" s="40"/>
      <c r="AC695" s="40"/>
      <c r="AD695" s="40"/>
      <c r="AE695" s="40"/>
      <c r="AF695" s="40"/>
      <c r="AG695" s="40"/>
      <c r="AH695" s="40"/>
      <c r="AI695" s="40"/>
      <c r="AJ695" s="40"/>
      <c r="AK695" s="40"/>
      <c r="AL695" s="40"/>
    </row>
    <row r="696" spans="1:38" s="24" customFormat="1">
      <c r="A696" s="26"/>
      <c r="B696" s="45"/>
      <c r="C696" s="45"/>
      <c r="D696" s="83"/>
      <c r="E696" s="50"/>
      <c r="I696" s="45"/>
      <c r="J696" s="45"/>
      <c r="K696" s="45"/>
      <c r="L696" s="40"/>
      <c r="M696" s="45"/>
      <c r="N696" s="45"/>
      <c r="O696" s="45"/>
      <c r="P696" s="45"/>
      <c r="Q696" s="45"/>
      <c r="R696" s="40"/>
      <c r="S696" s="40"/>
      <c r="T696" s="40"/>
      <c r="U696" s="40"/>
      <c r="V696" s="40"/>
      <c r="W696" s="40"/>
      <c r="X696" s="40"/>
      <c r="Y696" s="40"/>
      <c r="Z696" s="40"/>
      <c r="AA696" s="40"/>
      <c r="AB696" s="40"/>
      <c r="AC696" s="40"/>
      <c r="AD696" s="40"/>
      <c r="AE696" s="40"/>
      <c r="AF696" s="40"/>
      <c r="AG696" s="40"/>
      <c r="AH696" s="40"/>
      <c r="AI696" s="40"/>
      <c r="AJ696" s="40"/>
      <c r="AK696" s="40"/>
      <c r="AL696" s="40"/>
    </row>
    <row r="697" spans="1:38" s="24" customFormat="1">
      <c r="A697" s="26"/>
      <c r="B697" s="45"/>
      <c r="C697" s="45"/>
      <c r="D697" s="83"/>
      <c r="E697" s="50"/>
      <c r="I697" s="45"/>
      <c r="J697" s="45"/>
      <c r="K697" s="45"/>
      <c r="L697" s="40"/>
      <c r="M697" s="45"/>
      <c r="N697" s="45"/>
      <c r="O697" s="45"/>
      <c r="P697" s="45"/>
      <c r="Q697" s="45"/>
      <c r="R697" s="40"/>
      <c r="S697" s="40"/>
      <c r="T697" s="40"/>
      <c r="U697" s="40"/>
      <c r="V697" s="40"/>
      <c r="W697" s="40"/>
      <c r="X697" s="40"/>
      <c r="Y697" s="40"/>
      <c r="Z697" s="40"/>
      <c r="AA697" s="40"/>
      <c r="AB697" s="40"/>
      <c r="AC697" s="40"/>
      <c r="AD697" s="40"/>
      <c r="AE697" s="40"/>
      <c r="AF697" s="40"/>
      <c r="AG697" s="40"/>
      <c r="AH697" s="40"/>
      <c r="AI697" s="40"/>
      <c r="AJ697" s="40"/>
      <c r="AK697" s="40"/>
      <c r="AL697" s="40"/>
    </row>
    <row r="698" spans="1:38" s="24" customFormat="1">
      <c r="A698" s="26"/>
      <c r="B698" s="45"/>
      <c r="C698" s="45"/>
      <c r="D698" s="83"/>
      <c r="E698" s="50"/>
      <c r="I698" s="45"/>
      <c r="J698" s="45"/>
      <c r="K698" s="45"/>
      <c r="L698" s="40"/>
      <c r="M698" s="45"/>
      <c r="N698" s="45"/>
      <c r="O698" s="45"/>
      <c r="P698" s="45"/>
      <c r="Q698" s="45"/>
      <c r="R698" s="40"/>
      <c r="S698" s="40"/>
      <c r="T698" s="40"/>
      <c r="U698" s="40"/>
      <c r="V698" s="40"/>
      <c r="W698" s="40"/>
      <c r="X698" s="40"/>
      <c r="Y698" s="40"/>
      <c r="Z698" s="40"/>
      <c r="AA698" s="40"/>
      <c r="AB698" s="40"/>
      <c r="AC698" s="40"/>
      <c r="AD698" s="40"/>
      <c r="AE698" s="40"/>
      <c r="AF698" s="40"/>
      <c r="AG698" s="40"/>
      <c r="AH698" s="40"/>
      <c r="AI698" s="40"/>
      <c r="AJ698" s="40"/>
      <c r="AK698" s="40"/>
      <c r="AL698" s="40"/>
    </row>
    <row r="700" spans="1:38" s="24" customFormat="1">
      <c r="A700" s="26"/>
      <c r="B700" s="45"/>
      <c r="C700" s="45"/>
      <c r="D700" s="83"/>
      <c r="E700" s="50"/>
      <c r="I700" s="45"/>
      <c r="J700" s="45"/>
      <c r="K700" s="45"/>
      <c r="L700" s="40"/>
      <c r="M700" s="45"/>
      <c r="N700" s="45"/>
      <c r="O700" s="45"/>
      <c r="P700" s="45"/>
      <c r="Q700" s="45"/>
      <c r="R700" s="40"/>
      <c r="S700" s="40"/>
      <c r="T700" s="40"/>
      <c r="U700" s="40"/>
      <c r="V700" s="40"/>
      <c r="W700" s="40"/>
      <c r="X700" s="40"/>
      <c r="Y700" s="40"/>
      <c r="Z700" s="40"/>
      <c r="AA700" s="40"/>
      <c r="AB700" s="40"/>
      <c r="AC700" s="40"/>
      <c r="AD700" s="40"/>
      <c r="AE700" s="40"/>
      <c r="AF700" s="40"/>
      <c r="AG700" s="40"/>
      <c r="AH700" s="40"/>
      <c r="AI700" s="40"/>
      <c r="AJ700" s="40"/>
      <c r="AK700" s="40"/>
      <c r="AL700" s="40"/>
    </row>
    <row r="701" spans="1:38" s="24" customFormat="1">
      <c r="A701" s="26"/>
      <c r="B701" s="45"/>
      <c r="C701" s="45"/>
      <c r="D701" s="83"/>
      <c r="E701" s="50"/>
      <c r="I701" s="45"/>
      <c r="J701" s="45"/>
      <c r="K701" s="45"/>
      <c r="L701" s="40"/>
      <c r="M701" s="45"/>
      <c r="N701" s="45"/>
      <c r="O701" s="45"/>
      <c r="P701" s="45"/>
      <c r="Q701" s="45"/>
      <c r="R701" s="40"/>
      <c r="S701" s="40"/>
      <c r="T701" s="40"/>
      <c r="U701" s="40"/>
      <c r="V701" s="40"/>
      <c r="W701" s="40"/>
      <c r="X701" s="40"/>
      <c r="Y701" s="40"/>
      <c r="Z701" s="40"/>
      <c r="AA701" s="40"/>
      <c r="AB701" s="40"/>
      <c r="AC701" s="40"/>
      <c r="AD701" s="40"/>
      <c r="AE701" s="40"/>
      <c r="AF701" s="40"/>
      <c r="AG701" s="40"/>
      <c r="AH701" s="40"/>
      <c r="AI701" s="40"/>
      <c r="AJ701" s="40"/>
      <c r="AK701" s="40"/>
      <c r="AL701" s="40"/>
    </row>
    <row r="702" spans="1:38" s="24" customFormat="1">
      <c r="A702" s="26"/>
      <c r="B702" s="45"/>
      <c r="C702" s="45"/>
      <c r="D702" s="83"/>
      <c r="E702" s="50"/>
      <c r="I702" s="45"/>
      <c r="J702" s="45"/>
      <c r="K702" s="45"/>
      <c r="L702" s="40"/>
      <c r="M702" s="45"/>
      <c r="N702" s="45"/>
      <c r="O702" s="45"/>
      <c r="P702" s="45"/>
      <c r="Q702" s="45"/>
      <c r="R702" s="40"/>
      <c r="S702" s="40"/>
      <c r="T702" s="40"/>
      <c r="U702" s="40"/>
      <c r="V702" s="40"/>
      <c r="W702" s="40"/>
      <c r="X702" s="40"/>
      <c r="Y702" s="40"/>
      <c r="Z702" s="40"/>
      <c r="AA702" s="40"/>
      <c r="AB702" s="40"/>
      <c r="AC702" s="40"/>
      <c r="AD702" s="40"/>
      <c r="AE702" s="40"/>
      <c r="AF702" s="40"/>
      <c r="AG702" s="40"/>
      <c r="AH702" s="40"/>
      <c r="AI702" s="40"/>
      <c r="AJ702" s="40"/>
      <c r="AK702" s="40"/>
      <c r="AL702" s="40"/>
    </row>
    <row r="703" spans="1:38" s="24" customFormat="1">
      <c r="A703" s="26"/>
      <c r="B703" s="45"/>
      <c r="C703" s="45"/>
      <c r="D703" s="83"/>
      <c r="E703" s="50"/>
      <c r="I703" s="45"/>
      <c r="J703" s="45"/>
      <c r="K703" s="45"/>
      <c r="L703" s="40"/>
      <c r="M703" s="45"/>
      <c r="N703" s="45"/>
      <c r="O703" s="45"/>
      <c r="P703" s="45"/>
      <c r="Q703" s="45"/>
      <c r="R703" s="40"/>
      <c r="S703" s="40"/>
      <c r="T703" s="40"/>
      <c r="U703" s="40"/>
      <c r="V703" s="40"/>
      <c r="W703" s="40"/>
      <c r="X703" s="40"/>
      <c r="Y703" s="40"/>
      <c r="Z703" s="40"/>
      <c r="AA703" s="40"/>
      <c r="AB703" s="40"/>
      <c r="AC703" s="40"/>
      <c r="AD703" s="40"/>
      <c r="AE703" s="40"/>
      <c r="AF703" s="40"/>
      <c r="AG703" s="40"/>
      <c r="AH703" s="40"/>
      <c r="AI703" s="40"/>
      <c r="AJ703" s="40"/>
      <c r="AK703" s="40"/>
      <c r="AL703" s="40"/>
    </row>
    <row r="705" spans="1:38" s="24" customFormat="1">
      <c r="A705" s="26"/>
      <c r="B705" s="45"/>
      <c r="C705" s="45"/>
      <c r="D705" s="83"/>
      <c r="E705" s="50"/>
      <c r="I705" s="45"/>
      <c r="J705" s="45"/>
      <c r="K705" s="45"/>
      <c r="L705" s="40"/>
      <c r="M705" s="45"/>
      <c r="N705" s="45"/>
      <c r="O705" s="45"/>
      <c r="P705" s="45"/>
      <c r="Q705" s="45"/>
      <c r="R705" s="40"/>
      <c r="S705" s="40"/>
      <c r="T705" s="40"/>
      <c r="U705" s="40"/>
      <c r="V705" s="40"/>
      <c r="W705" s="40"/>
      <c r="X705" s="40"/>
      <c r="Y705" s="40"/>
      <c r="Z705" s="40"/>
      <c r="AA705" s="40"/>
      <c r="AB705" s="40"/>
      <c r="AC705" s="40"/>
      <c r="AD705" s="40"/>
      <c r="AE705" s="40"/>
      <c r="AF705" s="40"/>
      <c r="AG705" s="40"/>
      <c r="AH705" s="40"/>
      <c r="AI705" s="40"/>
      <c r="AJ705" s="40"/>
      <c r="AK705" s="40"/>
      <c r="AL705" s="40"/>
    </row>
    <row r="707" spans="1:38" s="24" customFormat="1">
      <c r="A707" s="51"/>
      <c r="B707" s="45"/>
      <c r="C707" s="45"/>
      <c r="D707" s="83"/>
      <c r="I707" s="45"/>
      <c r="J707" s="45"/>
      <c r="K707" s="45"/>
      <c r="L707" s="40"/>
      <c r="M707" s="45"/>
      <c r="N707" s="45"/>
      <c r="O707" s="45"/>
      <c r="P707" s="45"/>
      <c r="Q707" s="45"/>
      <c r="R707" s="40"/>
      <c r="S707" s="40"/>
      <c r="T707" s="40"/>
      <c r="U707" s="40"/>
      <c r="V707" s="40"/>
      <c r="W707" s="40"/>
      <c r="X707" s="40"/>
      <c r="Y707" s="40"/>
      <c r="Z707" s="40"/>
      <c r="AA707" s="40"/>
      <c r="AB707" s="40"/>
      <c r="AC707" s="40"/>
      <c r="AD707" s="40"/>
      <c r="AE707" s="40"/>
      <c r="AF707" s="40"/>
      <c r="AG707" s="40"/>
      <c r="AH707" s="40"/>
      <c r="AI707" s="40"/>
      <c r="AJ707" s="40"/>
      <c r="AK707" s="40"/>
      <c r="AL707" s="40"/>
    </row>
    <row r="709" spans="1:38" s="24" customFormat="1">
      <c r="A709" s="26"/>
      <c r="B709" s="45"/>
      <c r="C709" s="45"/>
      <c r="D709" s="83"/>
      <c r="E709" s="50"/>
      <c r="I709" s="45"/>
      <c r="J709" s="45"/>
      <c r="K709" s="45"/>
      <c r="L709" s="40"/>
      <c r="M709" s="45"/>
      <c r="N709" s="45"/>
      <c r="O709" s="45"/>
      <c r="P709" s="45"/>
      <c r="Q709" s="45"/>
      <c r="R709" s="40"/>
      <c r="S709" s="40"/>
      <c r="T709" s="40"/>
      <c r="U709" s="40"/>
      <c r="V709" s="40"/>
      <c r="W709" s="40"/>
      <c r="X709" s="40"/>
      <c r="Y709" s="40"/>
      <c r="Z709" s="40"/>
      <c r="AA709" s="40"/>
      <c r="AB709" s="40"/>
      <c r="AC709" s="40"/>
      <c r="AD709" s="40"/>
      <c r="AE709" s="40"/>
      <c r="AF709" s="40"/>
      <c r="AG709" s="40"/>
      <c r="AH709" s="40"/>
      <c r="AI709" s="40"/>
      <c r="AJ709" s="40"/>
      <c r="AK709" s="40"/>
      <c r="AL709" s="40"/>
    </row>
    <row r="710" spans="1:38" s="24" customFormat="1">
      <c r="A710" s="26"/>
      <c r="B710" s="45"/>
      <c r="C710" s="45"/>
      <c r="D710" s="83"/>
      <c r="E710" s="50"/>
      <c r="I710" s="45"/>
      <c r="J710" s="45"/>
      <c r="K710" s="45"/>
      <c r="L710" s="40"/>
      <c r="M710" s="45"/>
      <c r="N710" s="45"/>
      <c r="O710" s="45"/>
      <c r="P710" s="45"/>
      <c r="Q710" s="45"/>
      <c r="R710" s="40"/>
      <c r="S710" s="40"/>
      <c r="T710" s="40"/>
      <c r="U710" s="40"/>
      <c r="V710" s="40"/>
      <c r="W710" s="40"/>
      <c r="X710" s="40"/>
      <c r="Y710" s="40"/>
      <c r="Z710" s="40"/>
      <c r="AA710" s="40"/>
      <c r="AB710" s="40"/>
      <c r="AC710" s="40"/>
      <c r="AD710" s="40"/>
      <c r="AE710" s="40"/>
      <c r="AF710" s="40"/>
      <c r="AG710" s="40"/>
      <c r="AH710" s="40"/>
      <c r="AI710" s="40"/>
      <c r="AJ710" s="40"/>
      <c r="AK710" s="40"/>
      <c r="AL710" s="40"/>
    </row>
    <row r="711" spans="1:38" s="24" customFormat="1">
      <c r="A711" s="26"/>
      <c r="B711" s="45"/>
      <c r="C711" s="45"/>
      <c r="D711" s="83"/>
      <c r="E711" s="50"/>
      <c r="I711" s="45"/>
      <c r="J711" s="45"/>
      <c r="K711" s="45"/>
      <c r="L711" s="40"/>
      <c r="M711" s="45"/>
      <c r="N711" s="45"/>
      <c r="O711" s="45"/>
      <c r="P711" s="45"/>
      <c r="Q711" s="45"/>
      <c r="R711" s="40"/>
      <c r="S711" s="40"/>
      <c r="T711" s="40"/>
      <c r="U711" s="40"/>
      <c r="V711" s="40"/>
      <c r="W711" s="40"/>
      <c r="X711" s="40"/>
      <c r="Y711" s="40"/>
      <c r="Z711" s="40"/>
      <c r="AA711" s="40"/>
      <c r="AB711" s="40"/>
      <c r="AC711" s="40"/>
      <c r="AD711" s="40"/>
      <c r="AE711" s="40"/>
      <c r="AF711" s="40"/>
      <c r="AG711" s="40"/>
      <c r="AH711" s="40"/>
      <c r="AI711" s="40"/>
      <c r="AJ711" s="40"/>
      <c r="AK711" s="40"/>
      <c r="AL711" s="40"/>
    </row>
    <row r="712" spans="1:38" s="24" customFormat="1">
      <c r="A712" s="26"/>
      <c r="B712" s="45"/>
      <c r="C712" s="45"/>
      <c r="D712" s="83"/>
      <c r="E712" s="50"/>
      <c r="I712" s="45"/>
      <c r="J712" s="45"/>
      <c r="K712" s="45"/>
      <c r="L712" s="40"/>
      <c r="M712" s="45"/>
      <c r="N712" s="45"/>
      <c r="O712" s="45"/>
      <c r="P712" s="45"/>
      <c r="Q712" s="45"/>
      <c r="R712" s="40"/>
      <c r="S712" s="40"/>
      <c r="T712" s="40"/>
      <c r="U712" s="40"/>
      <c r="V712" s="40"/>
      <c r="W712" s="40"/>
      <c r="X712" s="40"/>
      <c r="Y712" s="40"/>
      <c r="Z712" s="40"/>
      <c r="AA712" s="40"/>
      <c r="AB712" s="40"/>
      <c r="AC712" s="40"/>
      <c r="AD712" s="40"/>
      <c r="AE712" s="40"/>
      <c r="AF712" s="40"/>
      <c r="AG712" s="40"/>
      <c r="AH712" s="40"/>
      <c r="AI712" s="40"/>
      <c r="AJ712" s="40"/>
      <c r="AK712" s="40"/>
      <c r="AL712" s="40"/>
    </row>
    <row r="714" spans="1:38" s="24" customFormat="1">
      <c r="A714" s="26"/>
      <c r="B714" s="45"/>
      <c r="C714" s="45"/>
      <c r="D714" s="83"/>
      <c r="E714" s="50"/>
      <c r="I714" s="45"/>
      <c r="J714" s="45"/>
      <c r="K714" s="45"/>
      <c r="L714" s="40"/>
      <c r="M714" s="45"/>
      <c r="N714" s="45"/>
      <c r="O714" s="45"/>
      <c r="P714" s="45"/>
      <c r="Q714" s="45"/>
      <c r="R714" s="40"/>
      <c r="S714" s="40"/>
      <c r="T714" s="40"/>
      <c r="U714" s="40"/>
      <c r="V714" s="40"/>
      <c r="W714" s="40"/>
      <c r="X714" s="40"/>
      <c r="Y714" s="40"/>
      <c r="Z714" s="40"/>
      <c r="AA714" s="40"/>
      <c r="AB714" s="40"/>
      <c r="AC714" s="40"/>
      <c r="AD714" s="40"/>
      <c r="AE714" s="40"/>
      <c r="AF714" s="40"/>
      <c r="AG714" s="40"/>
      <c r="AH714" s="40"/>
      <c r="AI714" s="40"/>
      <c r="AJ714" s="40"/>
      <c r="AK714" s="40"/>
      <c r="AL714" s="40"/>
    </row>
    <row r="715" spans="1:38" s="24" customFormat="1">
      <c r="A715" s="26"/>
      <c r="B715" s="45"/>
      <c r="C715" s="45"/>
      <c r="D715" s="83"/>
      <c r="E715" s="50"/>
      <c r="I715" s="45"/>
      <c r="J715" s="45"/>
      <c r="K715" s="45"/>
      <c r="L715" s="40"/>
      <c r="M715" s="45"/>
      <c r="N715" s="45"/>
      <c r="O715" s="45"/>
      <c r="P715" s="45"/>
      <c r="Q715" s="45"/>
      <c r="R715" s="40"/>
      <c r="S715" s="40"/>
      <c r="T715" s="40"/>
      <c r="U715" s="40"/>
      <c r="V715" s="40"/>
      <c r="W715" s="40"/>
      <c r="X715" s="40"/>
      <c r="Y715" s="40"/>
      <c r="Z715" s="40"/>
      <c r="AA715" s="40"/>
      <c r="AB715" s="40"/>
      <c r="AC715" s="40"/>
      <c r="AD715" s="40"/>
      <c r="AE715" s="40"/>
      <c r="AF715" s="40"/>
      <c r="AG715" s="40"/>
      <c r="AH715" s="40"/>
      <c r="AI715" s="40"/>
      <c r="AJ715" s="40"/>
      <c r="AK715" s="40"/>
      <c r="AL715" s="40"/>
    </row>
    <row r="716" spans="1:38" s="24" customFormat="1">
      <c r="A716" s="26"/>
      <c r="B716" s="45"/>
      <c r="C716" s="45"/>
      <c r="D716" s="83"/>
      <c r="E716" s="50"/>
      <c r="I716" s="45"/>
      <c r="J716" s="45"/>
      <c r="K716" s="45"/>
      <c r="L716" s="40"/>
      <c r="M716" s="45"/>
      <c r="N716" s="45"/>
      <c r="O716" s="45"/>
      <c r="P716" s="45"/>
      <c r="Q716" s="45"/>
      <c r="R716" s="40"/>
      <c r="S716" s="40"/>
      <c r="T716" s="40"/>
      <c r="U716" s="40"/>
      <c r="V716" s="40"/>
      <c r="W716" s="40"/>
      <c r="X716" s="40"/>
      <c r="Y716" s="40"/>
      <c r="Z716" s="40"/>
      <c r="AA716" s="40"/>
      <c r="AB716" s="40"/>
      <c r="AC716" s="40"/>
      <c r="AD716" s="40"/>
      <c r="AE716" s="40"/>
      <c r="AF716" s="40"/>
      <c r="AG716" s="40"/>
      <c r="AH716" s="40"/>
      <c r="AI716" s="40"/>
      <c r="AJ716" s="40"/>
      <c r="AK716" s="40"/>
      <c r="AL716" s="40"/>
    </row>
    <row r="717" spans="1:38" s="24" customFormat="1">
      <c r="A717" s="26"/>
      <c r="B717" s="45"/>
      <c r="C717" s="45"/>
      <c r="D717" s="83"/>
      <c r="E717" s="50"/>
      <c r="I717" s="45"/>
      <c r="J717" s="45"/>
      <c r="K717" s="45"/>
      <c r="L717" s="40"/>
      <c r="M717" s="45"/>
      <c r="N717" s="45"/>
      <c r="O717" s="45"/>
      <c r="P717" s="45"/>
      <c r="Q717" s="45"/>
      <c r="R717" s="40"/>
      <c r="S717" s="40"/>
      <c r="T717" s="40"/>
      <c r="U717" s="40"/>
      <c r="V717" s="40"/>
      <c r="W717" s="40"/>
      <c r="X717" s="40"/>
      <c r="Y717" s="40"/>
      <c r="Z717" s="40"/>
      <c r="AA717" s="40"/>
      <c r="AB717" s="40"/>
      <c r="AC717" s="40"/>
      <c r="AD717" s="40"/>
      <c r="AE717" s="40"/>
      <c r="AF717" s="40"/>
      <c r="AG717" s="40"/>
      <c r="AH717" s="40"/>
      <c r="AI717" s="40"/>
      <c r="AJ717" s="40"/>
      <c r="AK717" s="40"/>
      <c r="AL717" s="40"/>
    </row>
    <row r="719" spans="1:38" s="24" customFormat="1">
      <c r="A719" s="26"/>
      <c r="B719" s="45"/>
      <c r="C719" s="45"/>
      <c r="D719" s="83"/>
      <c r="E719" s="50"/>
      <c r="I719" s="45"/>
      <c r="J719" s="45"/>
      <c r="K719" s="45"/>
      <c r="L719" s="40"/>
      <c r="M719" s="45"/>
      <c r="N719" s="45"/>
      <c r="O719" s="45"/>
      <c r="P719" s="45"/>
      <c r="Q719" s="45"/>
      <c r="R719" s="40"/>
      <c r="S719" s="40"/>
      <c r="T719" s="40"/>
      <c r="U719" s="40"/>
      <c r="V719" s="40"/>
      <c r="W719" s="40"/>
      <c r="X719" s="40"/>
      <c r="Y719" s="40"/>
      <c r="Z719" s="40"/>
      <c r="AA719" s="40"/>
      <c r="AB719" s="40"/>
      <c r="AC719" s="40"/>
      <c r="AD719" s="40"/>
      <c r="AE719" s="40"/>
      <c r="AF719" s="40"/>
      <c r="AG719" s="40"/>
      <c r="AH719" s="40"/>
      <c r="AI719" s="40"/>
      <c r="AJ719" s="40"/>
      <c r="AK719" s="40"/>
      <c r="AL719" s="40"/>
    </row>
    <row r="720" spans="1:38" s="24" customFormat="1">
      <c r="A720" s="26"/>
      <c r="B720" s="45"/>
      <c r="C720" s="45"/>
      <c r="D720" s="83"/>
      <c r="E720" s="50"/>
      <c r="I720" s="45"/>
      <c r="J720" s="45"/>
      <c r="K720" s="45"/>
      <c r="L720" s="40"/>
      <c r="M720" s="45"/>
      <c r="N720" s="45"/>
      <c r="O720" s="45"/>
      <c r="P720" s="45"/>
      <c r="Q720" s="45"/>
      <c r="R720" s="40"/>
      <c r="S720" s="40"/>
      <c r="T720" s="40"/>
      <c r="U720" s="40"/>
      <c r="V720" s="40"/>
      <c r="W720" s="40"/>
      <c r="X720" s="40"/>
      <c r="Y720" s="40"/>
      <c r="Z720" s="40"/>
      <c r="AA720" s="40"/>
      <c r="AB720" s="40"/>
      <c r="AC720" s="40"/>
      <c r="AD720" s="40"/>
      <c r="AE720" s="40"/>
      <c r="AF720" s="40"/>
      <c r="AG720" s="40"/>
      <c r="AH720" s="40"/>
      <c r="AI720" s="40"/>
      <c r="AJ720" s="40"/>
      <c r="AK720" s="40"/>
      <c r="AL720" s="40"/>
    </row>
    <row r="721" spans="1:38" s="24" customFormat="1">
      <c r="A721" s="26"/>
      <c r="B721" s="45"/>
      <c r="C721" s="45"/>
      <c r="D721" s="83"/>
      <c r="E721" s="50"/>
      <c r="I721" s="45"/>
      <c r="J721" s="45"/>
      <c r="K721" s="45"/>
      <c r="L721" s="40"/>
      <c r="M721" s="45"/>
      <c r="N721" s="45"/>
      <c r="O721" s="45"/>
      <c r="P721" s="45"/>
      <c r="Q721" s="45"/>
      <c r="R721" s="40"/>
      <c r="S721" s="40"/>
      <c r="T721" s="40"/>
      <c r="U721" s="40"/>
      <c r="V721" s="40"/>
      <c r="W721" s="40"/>
      <c r="X721" s="40"/>
      <c r="Y721" s="40"/>
      <c r="Z721" s="40"/>
      <c r="AA721" s="40"/>
      <c r="AB721" s="40"/>
      <c r="AC721" s="40"/>
      <c r="AD721" s="40"/>
      <c r="AE721" s="40"/>
      <c r="AF721" s="40"/>
      <c r="AG721" s="40"/>
      <c r="AH721" s="40"/>
      <c r="AI721" s="40"/>
      <c r="AJ721" s="40"/>
      <c r="AK721" s="40"/>
      <c r="AL721" s="40"/>
    </row>
    <row r="722" spans="1:38" s="24" customFormat="1">
      <c r="A722" s="26"/>
      <c r="B722" s="45"/>
      <c r="C722" s="45"/>
      <c r="D722" s="83"/>
      <c r="E722" s="50"/>
      <c r="I722" s="45"/>
      <c r="J722" s="45"/>
      <c r="K722" s="45"/>
      <c r="L722" s="40"/>
      <c r="M722" s="45"/>
      <c r="N722" s="45"/>
      <c r="O722" s="45"/>
      <c r="P722" s="45"/>
      <c r="Q722" s="45"/>
      <c r="R722" s="40"/>
      <c r="S722" s="40"/>
      <c r="T722" s="40"/>
      <c r="U722" s="40"/>
      <c r="V722" s="40"/>
      <c r="W722" s="40"/>
      <c r="X722" s="40"/>
      <c r="Y722" s="40"/>
      <c r="Z722" s="40"/>
      <c r="AA722" s="40"/>
      <c r="AB722" s="40"/>
      <c r="AC722" s="40"/>
      <c r="AD722" s="40"/>
      <c r="AE722" s="40"/>
      <c r="AF722" s="40"/>
      <c r="AG722" s="40"/>
      <c r="AH722" s="40"/>
      <c r="AI722" s="40"/>
      <c r="AJ722" s="40"/>
      <c r="AK722" s="40"/>
      <c r="AL722" s="40"/>
    </row>
    <row r="724" spans="1:38" s="24" customFormat="1">
      <c r="A724" s="26"/>
      <c r="B724" s="45"/>
      <c r="C724" s="45"/>
      <c r="D724" s="83"/>
      <c r="E724" s="50"/>
      <c r="I724" s="45"/>
      <c r="J724" s="45"/>
      <c r="K724" s="45"/>
      <c r="L724" s="40"/>
      <c r="M724" s="45"/>
      <c r="N724" s="45"/>
      <c r="O724" s="45"/>
      <c r="P724" s="45"/>
      <c r="Q724" s="45"/>
      <c r="R724" s="40"/>
      <c r="S724" s="40"/>
      <c r="T724" s="40"/>
      <c r="U724" s="40"/>
      <c r="V724" s="40"/>
      <c r="W724" s="40"/>
      <c r="X724" s="40"/>
      <c r="Y724" s="40"/>
      <c r="Z724" s="40"/>
      <c r="AA724" s="40"/>
      <c r="AB724" s="40"/>
      <c r="AC724" s="40"/>
      <c r="AD724" s="40"/>
      <c r="AE724" s="40"/>
      <c r="AF724" s="40"/>
      <c r="AG724" s="40"/>
      <c r="AH724" s="40"/>
      <c r="AI724" s="40"/>
      <c r="AJ724" s="40"/>
      <c r="AK724" s="40"/>
      <c r="AL724" s="40"/>
    </row>
    <row r="725" spans="1:38" s="24" customFormat="1">
      <c r="A725" s="26"/>
      <c r="B725" s="45"/>
      <c r="C725" s="45"/>
      <c r="D725" s="83"/>
      <c r="E725" s="50"/>
      <c r="I725" s="45"/>
      <c r="J725" s="45"/>
      <c r="K725" s="45"/>
      <c r="L725" s="40"/>
      <c r="M725" s="45"/>
      <c r="N725" s="45"/>
      <c r="O725" s="45"/>
      <c r="P725" s="45"/>
      <c r="Q725" s="45"/>
      <c r="R725" s="40"/>
      <c r="S725" s="40"/>
      <c r="T725" s="40"/>
      <c r="U725" s="40"/>
      <c r="V725" s="40"/>
      <c r="W725" s="40"/>
      <c r="X725" s="40"/>
      <c r="Y725" s="40"/>
      <c r="Z725" s="40"/>
      <c r="AA725" s="40"/>
      <c r="AB725" s="40"/>
      <c r="AC725" s="40"/>
      <c r="AD725" s="40"/>
      <c r="AE725" s="40"/>
      <c r="AF725" s="40"/>
      <c r="AG725" s="40"/>
      <c r="AH725" s="40"/>
      <c r="AI725" s="40"/>
      <c r="AJ725" s="40"/>
      <c r="AK725" s="40"/>
      <c r="AL725" s="40"/>
    </row>
    <row r="726" spans="1:38" s="24" customFormat="1">
      <c r="A726" s="26"/>
      <c r="B726" s="45"/>
      <c r="C726" s="45"/>
      <c r="D726" s="83"/>
      <c r="E726" s="50"/>
      <c r="I726" s="45"/>
      <c r="J726" s="45"/>
      <c r="K726" s="45"/>
      <c r="L726" s="40"/>
      <c r="M726" s="45"/>
      <c r="N726" s="45"/>
      <c r="O726" s="45"/>
      <c r="P726" s="45"/>
      <c r="Q726" s="45"/>
      <c r="R726" s="40"/>
      <c r="S726" s="40"/>
      <c r="T726" s="40"/>
      <c r="U726" s="40"/>
      <c r="V726" s="40"/>
      <c r="W726" s="40"/>
      <c r="X726" s="40"/>
      <c r="Y726" s="40"/>
      <c r="Z726" s="40"/>
      <c r="AA726" s="40"/>
      <c r="AB726" s="40"/>
      <c r="AC726" s="40"/>
      <c r="AD726" s="40"/>
      <c r="AE726" s="40"/>
      <c r="AF726" s="40"/>
      <c r="AG726" s="40"/>
      <c r="AH726" s="40"/>
      <c r="AI726" s="40"/>
      <c r="AJ726" s="40"/>
      <c r="AK726" s="40"/>
      <c r="AL726" s="40"/>
    </row>
    <row r="727" spans="1:38" s="24" customFormat="1">
      <c r="A727" s="26"/>
      <c r="B727" s="45"/>
      <c r="C727" s="45"/>
      <c r="D727" s="83"/>
      <c r="E727" s="50"/>
      <c r="I727" s="45"/>
      <c r="J727" s="45"/>
      <c r="K727" s="45"/>
      <c r="L727" s="40"/>
      <c r="M727" s="45"/>
      <c r="N727" s="45"/>
      <c r="O727" s="45"/>
      <c r="P727" s="45"/>
      <c r="Q727" s="45"/>
      <c r="R727" s="40"/>
      <c r="S727" s="40"/>
      <c r="T727" s="40"/>
      <c r="U727" s="40"/>
      <c r="V727" s="40"/>
      <c r="W727" s="40"/>
      <c r="X727" s="40"/>
      <c r="Y727" s="40"/>
      <c r="Z727" s="40"/>
      <c r="AA727" s="40"/>
      <c r="AB727" s="40"/>
      <c r="AC727" s="40"/>
      <c r="AD727" s="40"/>
      <c r="AE727" s="40"/>
      <c r="AF727" s="40"/>
      <c r="AG727" s="40"/>
      <c r="AH727" s="40"/>
      <c r="AI727" s="40"/>
      <c r="AJ727" s="40"/>
      <c r="AK727" s="40"/>
      <c r="AL727" s="40"/>
    </row>
    <row r="729" spans="1:38" s="24" customFormat="1">
      <c r="A729" s="26"/>
      <c r="B729" s="45"/>
      <c r="C729" s="45"/>
      <c r="D729" s="83"/>
      <c r="E729" s="50"/>
      <c r="I729" s="45"/>
      <c r="J729" s="45"/>
      <c r="K729" s="45"/>
      <c r="L729" s="40"/>
      <c r="M729" s="45"/>
      <c r="N729" s="45"/>
      <c r="O729" s="45"/>
      <c r="P729" s="45"/>
      <c r="Q729" s="45"/>
      <c r="R729" s="40"/>
      <c r="S729" s="40"/>
      <c r="T729" s="40"/>
      <c r="U729" s="40"/>
      <c r="V729" s="40"/>
      <c r="W729" s="40"/>
      <c r="X729" s="40"/>
      <c r="Y729" s="40"/>
      <c r="Z729" s="40"/>
      <c r="AA729" s="40"/>
      <c r="AB729" s="40"/>
      <c r="AC729" s="40"/>
      <c r="AD729" s="40"/>
      <c r="AE729" s="40"/>
      <c r="AF729" s="40"/>
      <c r="AG729" s="40"/>
      <c r="AH729" s="40"/>
      <c r="AI729" s="40"/>
      <c r="AJ729" s="40"/>
      <c r="AK729" s="40"/>
      <c r="AL729" s="40"/>
    </row>
    <row r="730" spans="1:38" s="24" customFormat="1">
      <c r="A730" s="26"/>
      <c r="B730" s="45"/>
      <c r="C730" s="45"/>
      <c r="D730" s="83"/>
      <c r="E730" s="50"/>
      <c r="I730" s="45"/>
      <c r="J730" s="45"/>
      <c r="K730" s="45"/>
      <c r="L730" s="40"/>
      <c r="M730" s="45"/>
      <c r="N730" s="45"/>
      <c r="O730" s="45"/>
      <c r="P730" s="45"/>
      <c r="Q730" s="45"/>
      <c r="R730" s="40"/>
      <c r="S730" s="40"/>
      <c r="T730" s="40"/>
      <c r="U730" s="40"/>
      <c r="V730" s="40"/>
      <c r="W730" s="40"/>
      <c r="X730" s="40"/>
      <c r="Y730" s="40"/>
      <c r="Z730" s="40"/>
      <c r="AA730" s="40"/>
      <c r="AB730" s="40"/>
      <c r="AC730" s="40"/>
      <c r="AD730" s="40"/>
      <c r="AE730" s="40"/>
      <c r="AF730" s="40"/>
      <c r="AG730" s="40"/>
      <c r="AH730" s="40"/>
      <c r="AI730" s="40"/>
      <c r="AJ730" s="40"/>
      <c r="AK730" s="40"/>
      <c r="AL730" s="40"/>
    </row>
    <row r="731" spans="1:38" s="24" customFormat="1">
      <c r="A731" s="26"/>
      <c r="B731" s="45"/>
      <c r="C731" s="45"/>
      <c r="D731" s="83"/>
      <c r="E731" s="50"/>
      <c r="I731" s="45"/>
      <c r="J731" s="45"/>
      <c r="K731" s="45"/>
      <c r="L731" s="40"/>
      <c r="M731" s="45"/>
      <c r="N731" s="45"/>
      <c r="O731" s="45"/>
      <c r="P731" s="45"/>
      <c r="Q731" s="45"/>
      <c r="R731" s="40"/>
      <c r="S731" s="40"/>
      <c r="T731" s="40"/>
      <c r="U731" s="40"/>
      <c r="V731" s="40"/>
      <c r="W731" s="40"/>
      <c r="X731" s="40"/>
      <c r="Y731" s="40"/>
      <c r="Z731" s="40"/>
      <c r="AA731" s="40"/>
      <c r="AB731" s="40"/>
      <c r="AC731" s="40"/>
      <c r="AD731" s="40"/>
      <c r="AE731" s="40"/>
      <c r="AF731" s="40"/>
      <c r="AG731" s="40"/>
      <c r="AH731" s="40"/>
      <c r="AI731" s="40"/>
      <c r="AJ731" s="40"/>
      <c r="AK731" s="40"/>
      <c r="AL731" s="40"/>
    </row>
    <row r="732" spans="1:38" s="24" customFormat="1">
      <c r="A732" s="26"/>
      <c r="B732" s="45"/>
      <c r="C732" s="45"/>
      <c r="D732" s="83"/>
      <c r="E732" s="50"/>
      <c r="I732" s="45"/>
      <c r="J732" s="45"/>
      <c r="K732" s="45"/>
      <c r="L732" s="40"/>
      <c r="M732" s="45"/>
      <c r="N732" s="45"/>
      <c r="O732" s="45"/>
      <c r="P732" s="45"/>
      <c r="Q732" s="45"/>
      <c r="R732" s="40"/>
      <c r="S732" s="40"/>
      <c r="T732" s="40"/>
      <c r="U732" s="40"/>
      <c r="V732" s="40"/>
      <c r="W732" s="40"/>
      <c r="X732" s="40"/>
      <c r="Y732" s="40"/>
      <c r="Z732" s="40"/>
      <c r="AA732" s="40"/>
      <c r="AB732" s="40"/>
      <c r="AC732" s="40"/>
      <c r="AD732" s="40"/>
      <c r="AE732" s="40"/>
      <c r="AF732" s="40"/>
      <c r="AG732" s="40"/>
      <c r="AH732" s="40"/>
      <c r="AI732" s="40"/>
      <c r="AJ732" s="40"/>
      <c r="AK732" s="40"/>
      <c r="AL732" s="40"/>
    </row>
    <row r="734" spans="1:38" s="24" customFormat="1">
      <c r="A734" s="26"/>
      <c r="B734" s="45"/>
      <c r="C734" s="45"/>
      <c r="D734" s="83"/>
      <c r="E734" s="50"/>
      <c r="I734" s="45"/>
      <c r="J734" s="45"/>
      <c r="K734" s="45"/>
      <c r="L734" s="40"/>
      <c r="M734" s="45"/>
      <c r="N734" s="45"/>
      <c r="O734" s="45"/>
      <c r="P734" s="45"/>
      <c r="Q734" s="45"/>
      <c r="R734" s="40"/>
      <c r="S734" s="40"/>
      <c r="T734" s="40"/>
      <c r="U734" s="40"/>
      <c r="V734" s="40"/>
      <c r="W734" s="40"/>
      <c r="X734" s="40"/>
      <c r="Y734" s="40"/>
      <c r="Z734" s="40"/>
      <c r="AA734" s="40"/>
      <c r="AB734" s="40"/>
      <c r="AC734" s="40"/>
      <c r="AD734" s="40"/>
      <c r="AE734" s="40"/>
      <c r="AF734" s="40"/>
      <c r="AG734" s="40"/>
      <c r="AH734" s="40"/>
      <c r="AI734" s="40"/>
      <c r="AJ734" s="40"/>
      <c r="AK734" s="40"/>
      <c r="AL734" s="40"/>
    </row>
    <row r="735" spans="1:38" s="24" customFormat="1">
      <c r="A735" s="26"/>
      <c r="B735" s="45"/>
      <c r="C735" s="45"/>
      <c r="D735" s="83"/>
      <c r="E735" s="50"/>
      <c r="I735" s="45"/>
      <c r="J735" s="45"/>
      <c r="K735" s="45"/>
      <c r="L735" s="40"/>
      <c r="M735" s="45"/>
      <c r="N735" s="45"/>
      <c r="O735" s="45"/>
      <c r="P735" s="45"/>
      <c r="Q735" s="45"/>
      <c r="R735" s="40"/>
      <c r="S735" s="40"/>
      <c r="T735" s="40"/>
      <c r="U735" s="40"/>
      <c r="V735" s="40"/>
      <c r="W735" s="40"/>
      <c r="X735" s="40"/>
      <c r="Y735" s="40"/>
      <c r="Z735" s="40"/>
      <c r="AA735" s="40"/>
      <c r="AB735" s="40"/>
      <c r="AC735" s="40"/>
      <c r="AD735" s="40"/>
      <c r="AE735" s="40"/>
      <c r="AF735" s="40"/>
      <c r="AG735" s="40"/>
      <c r="AH735" s="40"/>
      <c r="AI735" s="40"/>
      <c r="AJ735" s="40"/>
      <c r="AK735" s="40"/>
      <c r="AL735" s="40"/>
    </row>
    <row r="736" spans="1:38" s="24" customFormat="1">
      <c r="A736" s="26"/>
      <c r="B736" s="45"/>
      <c r="C736" s="45"/>
      <c r="D736" s="83"/>
      <c r="E736" s="50"/>
      <c r="I736" s="45"/>
      <c r="J736" s="45"/>
      <c r="K736" s="45"/>
      <c r="L736" s="40"/>
      <c r="M736" s="45"/>
      <c r="N736" s="45"/>
      <c r="O736" s="45"/>
      <c r="P736" s="45"/>
      <c r="Q736" s="45"/>
      <c r="R736" s="40"/>
      <c r="S736" s="40"/>
      <c r="T736" s="40"/>
      <c r="U736" s="40"/>
      <c r="V736" s="40"/>
      <c r="W736" s="40"/>
      <c r="X736" s="40"/>
      <c r="Y736" s="40"/>
      <c r="Z736" s="40"/>
      <c r="AA736" s="40"/>
      <c r="AB736" s="40"/>
      <c r="AC736" s="40"/>
      <c r="AD736" s="40"/>
      <c r="AE736" s="40"/>
      <c r="AF736" s="40"/>
      <c r="AG736" s="40"/>
      <c r="AH736" s="40"/>
      <c r="AI736" s="40"/>
      <c r="AJ736" s="40"/>
      <c r="AK736" s="40"/>
      <c r="AL736" s="40"/>
    </row>
    <row r="737" spans="1:38" s="24" customFormat="1">
      <c r="A737" s="26"/>
      <c r="B737" s="45"/>
      <c r="C737" s="45"/>
      <c r="D737" s="83"/>
      <c r="E737" s="50"/>
      <c r="I737" s="45"/>
      <c r="J737" s="45"/>
      <c r="K737" s="45"/>
      <c r="L737" s="40"/>
      <c r="M737" s="45"/>
      <c r="N737" s="45"/>
      <c r="O737" s="45"/>
      <c r="P737" s="45"/>
      <c r="Q737" s="45"/>
      <c r="R737" s="40"/>
      <c r="S737" s="40"/>
      <c r="T737" s="40"/>
      <c r="U737" s="40"/>
      <c r="V737" s="40"/>
      <c r="W737" s="40"/>
      <c r="X737" s="40"/>
      <c r="Y737" s="40"/>
      <c r="Z737" s="40"/>
      <c r="AA737" s="40"/>
      <c r="AB737" s="40"/>
      <c r="AC737" s="40"/>
      <c r="AD737" s="40"/>
      <c r="AE737" s="40"/>
      <c r="AF737" s="40"/>
      <c r="AG737" s="40"/>
      <c r="AH737" s="40"/>
      <c r="AI737" s="40"/>
      <c r="AJ737" s="40"/>
      <c r="AK737" s="40"/>
      <c r="AL737" s="40"/>
    </row>
    <row r="739" spans="1:38" s="24" customFormat="1">
      <c r="A739" s="26"/>
      <c r="B739" s="45"/>
      <c r="C739" s="45"/>
      <c r="D739" s="83"/>
      <c r="E739" s="50"/>
      <c r="I739" s="45"/>
      <c r="J739" s="45"/>
      <c r="K739" s="45"/>
      <c r="L739" s="40"/>
      <c r="M739" s="45"/>
      <c r="N739" s="45"/>
      <c r="O739" s="45"/>
      <c r="P739" s="45"/>
      <c r="Q739" s="45"/>
      <c r="R739" s="40"/>
      <c r="S739" s="40"/>
      <c r="T739" s="40"/>
      <c r="U739" s="40"/>
      <c r="V739" s="40"/>
      <c r="W739" s="40"/>
      <c r="X739" s="40"/>
      <c r="Y739" s="40"/>
      <c r="Z739" s="40"/>
      <c r="AA739" s="40"/>
      <c r="AB739" s="40"/>
      <c r="AC739" s="40"/>
      <c r="AD739" s="40"/>
      <c r="AE739" s="40"/>
      <c r="AF739" s="40"/>
      <c r="AG739" s="40"/>
      <c r="AH739" s="40"/>
      <c r="AI739" s="40"/>
      <c r="AJ739" s="40"/>
      <c r="AK739" s="40"/>
      <c r="AL739" s="40"/>
    </row>
    <row r="740" spans="1:38" s="24" customFormat="1">
      <c r="A740" s="26"/>
      <c r="B740" s="45"/>
      <c r="C740" s="45"/>
      <c r="D740" s="83"/>
      <c r="E740" s="50"/>
      <c r="I740" s="45"/>
      <c r="J740" s="45"/>
      <c r="K740" s="45"/>
      <c r="L740" s="40"/>
      <c r="M740" s="45"/>
      <c r="N740" s="45"/>
      <c r="O740" s="45"/>
      <c r="P740" s="45"/>
      <c r="Q740" s="45"/>
      <c r="R740" s="40"/>
      <c r="S740" s="40"/>
      <c r="T740" s="40"/>
      <c r="U740" s="40"/>
      <c r="V740" s="40"/>
      <c r="W740" s="40"/>
      <c r="X740" s="40"/>
      <c r="Y740" s="40"/>
      <c r="Z740" s="40"/>
      <c r="AA740" s="40"/>
      <c r="AB740" s="40"/>
      <c r="AC740" s="40"/>
      <c r="AD740" s="40"/>
      <c r="AE740" s="40"/>
      <c r="AF740" s="40"/>
      <c r="AG740" s="40"/>
      <c r="AH740" s="40"/>
      <c r="AI740" s="40"/>
      <c r="AJ740" s="40"/>
      <c r="AK740" s="40"/>
      <c r="AL740" s="40"/>
    </row>
    <row r="741" spans="1:38" s="24" customFormat="1">
      <c r="A741" s="26"/>
      <c r="B741" s="45"/>
      <c r="C741" s="45"/>
      <c r="D741" s="83"/>
      <c r="E741" s="50"/>
      <c r="I741" s="45"/>
      <c r="J741" s="45"/>
      <c r="K741" s="45"/>
      <c r="L741" s="40"/>
      <c r="M741" s="45"/>
      <c r="N741" s="45"/>
      <c r="O741" s="45"/>
      <c r="P741" s="45"/>
      <c r="Q741" s="45"/>
      <c r="R741" s="40"/>
      <c r="S741" s="40"/>
      <c r="T741" s="40"/>
      <c r="U741" s="40"/>
      <c r="V741" s="40"/>
      <c r="W741" s="40"/>
      <c r="X741" s="40"/>
      <c r="Y741" s="40"/>
      <c r="Z741" s="40"/>
      <c r="AA741" s="40"/>
      <c r="AB741" s="40"/>
      <c r="AC741" s="40"/>
      <c r="AD741" s="40"/>
      <c r="AE741" s="40"/>
      <c r="AF741" s="40"/>
      <c r="AG741" s="40"/>
      <c r="AH741" s="40"/>
      <c r="AI741" s="40"/>
      <c r="AJ741" s="40"/>
      <c r="AK741" s="40"/>
      <c r="AL741" s="40"/>
    </row>
    <row r="742" spans="1:38" s="24" customFormat="1">
      <c r="A742" s="26"/>
      <c r="B742" s="45"/>
      <c r="C742" s="45"/>
      <c r="D742" s="83"/>
      <c r="E742" s="50"/>
      <c r="I742" s="45"/>
      <c r="J742" s="45"/>
      <c r="K742" s="45"/>
      <c r="L742" s="40"/>
      <c r="M742" s="45"/>
      <c r="N742" s="45"/>
      <c r="O742" s="45"/>
      <c r="P742" s="45"/>
      <c r="Q742" s="45"/>
      <c r="R742" s="40"/>
      <c r="S742" s="40"/>
      <c r="T742" s="40"/>
      <c r="U742" s="40"/>
      <c r="V742" s="40"/>
      <c r="W742" s="40"/>
      <c r="X742" s="40"/>
      <c r="Y742" s="40"/>
      <c r="Z742" s="40"/>
      <c r="AA742" s="40"/>
      <c r="AB742" s="40"/>
      <c r="AC742" s="40"/>
      <c r="AD742" s="40"/>
      <c r="AE742" s="40"/>
      <c r="AF742" s="40"/>
      <c r="AG742" s="40"/>
      <c r="AH742" s="40"/>
      <c r="AI742" s="40"/>
      <c r="AJ742" s="40"/>
      <c r="AK742" s="40"/>
      <c r="AL742" s="40"/>
    </row>
    <row r="744" spans="1:38" s="24" customFormat="1">
      <c r="A744" s="26"/>
      <c r="B744" s="45"/>
      <c r="C744" s="45"/>
      <c r="D744" s="83"/>
      <c r="E744" s="50"/>
      <c r="I744" s="45"/>
      <c r="J744" s="45"/>
      <c r="K744" s="45"/>
      <c r="L744" s="40"/>
      <c r="M744" s="45"/>
      <c r="N744" s="45"/>
      <c r="O744" s="45"/>
      <c r="P744" s="45"/>
      <c r="Q744" s="45"/>
      <c r="R744" s="40"/>
      <c r="S744" s="40"/>
      <c r="T744" s="40"/>
      <c r="U744" s="40"/>
      <c r="V744" s="40"/>
      <c r="W744" s="40"/>
      <c r="X744" s="40"/>
      <c r="Y744" s="40"/>
      <c r="Z744" s="40"/>
      <c r="AA744" s="40"/>
      <c r="AB744" s="40"/>
      <c r="AC744" s="40"/>
      <c r="AD744" s="40"/>
      <c r="AE744" s="40"/>
      <c r="AF744" s="40"/>
      <c r="AG744" s="40"/>
      <c r="AH744" s="40"/>
      <c r="AI744" s="40"/>
      <c r="AJ744" s="40"/>
      <c r="AK744" s="40"/>
      <c r="AL744" s="40"/>
    </row>
    <row r="745" spans="1:38" s="24" customFormat="1">
      <c r="A745" s="26"/>
      <c r="B745" s="45"/>
      <c r="C745" s="45"/>
      <c r="D745" s="83"/>
      <c r="E745" s="50"/>
      <c r="I745" s="45"/>
      <c r="J745" s="45"/>
      <c r="K745" s="45"/>
      <c r="L745" s="40"/>
      <c r="M745" s="45"/>
      <c r="N745" s="45"/>
      <c r="O745" s="45"/>
      <c r="P745" s="45"/>
      <c r="Q745" s="45"/>
      <c r="R745" s="40"/>
      <c r="S745" s="40"/>
      <c r="T745" s="40"/>
      <c r="U745" s="40"/>
      <c r="V745" s="40"/>
      <c r="W745" s="40"/>
      <c r="X745" s="40"/>
      <c r="Y745" s="40"/>
      <c r="Z745" s="40"/>
      <c r="AA745" s="40"/>
      <c r="AB745" s="40"/>
      <c r="AC745" s="40"/>
      <c r="AD745" s="40"/>
      <c r="AE745" s="40"/>
      <c r="AF745" s="40"/>
      <c r="AG745" s="40"/>
      <c r="AH745" s="40"/>
      <c r="AI745" s="40"/>
      <c r="AJ745" s="40"/>
      <c r="AK745" s="40"/>
      <c r="AL745" s="40"/>
    </row>
    <row r="746" spans="1:38" s="24" customFormat="1">
      <c r="A746" s="26"/>
      <c r="B746" s="45"/>
      <c r="C746" s="45"/>
      <c r="D746" s="83"/>
      <c r="E746" s="50"/>
      <c r="I746" s="45"/>
      <c r="J746" s="45"/>
      <c r="K746" s="45"/>
      <c r="L746" s="40"/>
      <c r="M746" s="45"/>
      <c r="N746" s="45"/>
      <c r="O746" s="45"/>
      <c r="P746" s="45"/>
      <c r="Q746" s="45"/>
      <c r="R746" s="40"/>
      <c r="S746" s="40"/>
      <c r="T746" s="40"/>
      <c r="U746" s="40"/>
      <c r="V746" s="40"/>
      <c r="W746" s="40"/>
      <c r="X746" s="40"/>
      <c r="Y746" s="40"/>
      <c r="Z746" s="40"/>
      <c r="AA746" s="40"/>
      <c r="AB746" s="40"/>
      <c r="AC746" s="40"/>
      <c r="AD746" s="40"/>
      <c r="AE746" s="40"/>
      <c r="AF746" s="40"/>
      <c r="AG746" s="40"/>
      <c r="AH746" s="40"/>
      <c r="AI746" s="40"/>
      <c r="AJ746" s="40"/>
      <c r="AK746" s="40"/>
      <c r="AL746" s="40"/>
    </row>
    <row r="747" spans="1:38" s="24" customFormat="1">
      <c r="A747" s="26"/>
      <c r="B747" s="45"/>
      <c r="C747" s="45"/>
      <c r="D747" s="83"/>
      <c r="E747" s="50"/>
      <c r="I747" s="45"/>
      <c r="J747" s="45"/>
      <c r="K747" s="45"/>
      <c r="L747" s="40"/>
      <c r="M747" s="45"/>
      <c r="N747" s="45"/>
      <c r="O747" s="45"/>
      <c r="P747" s="45"/>
      <c r="Q747" s="45"/>
      <c r="R747" s="40"/>
      <c r="S747" s="40"/>
      <c r="T747" s="40"/>
      <c r="U747" s="40"/>
      <c r="V747" s="40"/>
      <c r="W747" s="40"/>
      <c r="X747" s="40"/>
      <c r="Y747" s="40"/>
      <c r="Z747" s="40"/>
      <c r="AA747" s="40"/>
      <c r="AB747" s="40"/>
      <c r="AC747" s="40"/>
      <c r="AD747" s="40"/>
      <c r="AE747" s="40"/>
      <c r="AF747" s="40"/>
      <c r="AG747" s="40"/>
      <c r="AH747" s="40"/>
      <c r="AI747" s="40"/>
      <c r="AJ747" s="40"/>
      <c r="AK747" s="40"/>
      <c r="AL747" s="40"/>
    </row>
    <row r="749" spans="1:38" s="24" customFormat="1">
      <c r="A749" s="26"/>
      <c r="B749" s="45"/>
      <c r="C749" s="45"/>
      <c r="D749" s="83"/>
      <c r="E749" s="50"/>
      <c r="I749" s="45"/>
      <c r="J749" s="45"/>
      <c r="K749" s="45"/>
      <c r="L749" s="40"/>
      <c r="M749" s="45"/>
      <c r="N749" s="45"/>
      <c r="O749" s="45"/>
      <c r="P749" s="45"/>
      <c r="Q749" s="45"/>
      <c r="R749" s="40"/>
      <c r="S749" s="40"/>
      <c r="T749" s="40"/>
      <c r="U749" s="40"/>
      <c r="V749" s="40"/>
      <c r="W749" s="40"/>
      <c r="X749" s="40"/>
      <c r="Y749" s="40"/>
      <c r="Z749" s="40"/>
      <c r="AA749" s="40"/>
      <c r="AB749" s="40"/>
      <c r="AC749" s="40"/>
      <c r="AD749" s="40"/>
      <c r="AE749" s="40"/>
      <c r="AF749" s="40"/>
      <c r="AG749" s="40"/>
      <c r="AH749" s="40"/>
      <c r="AI749" s="40"/>
      <c r="AJ749" s="40"/>
      <c r="AK749" s="40"/>
      <c r="AL749" s="40"/>
    </row>
    <row r="750" spans="1:38" s="24" customFormat="1">
      <c r="A750" s="26"/>
      <c r="B750" s="45"/>
      <c r="C750" s="45"/>
      <c r="D750" s="83"/>
      <c r="E750" s="50"/>
      <c r="I750" s="45"/>
      <c r="J750" s="45"/>
      <c r="K750" s="45"/>
      <c r="L750" s="40"/>
      <c r="M750" s="45"/>
      <c r="N750" s="45"/>
      <c r="O750" s="45"/>
      <c r="P750" s="45"/>
      <c r="Q750" s="45"/>
      <c r="R750" s="40"/>
      <c r="S750" s="40"/>
      <c r="T750" s="40"/>
      <c r="U750" s="40"/>
      <c r="V750" s="40"/>
      <c r="W750" s="40"/>
      <c r="X750" s="40"/>
      <c r="Y750" s="40"/>
      <c r="Z750" s="40"/>
      <c r="AA750" s="40"/>
      <c r="AB750" s="40"/>
      <c r="AC750" s="40"/>
      <c r="AD750" s="40"/>
      <c r="AE750" s="40"/>
      <c r="AF750" s="40"/>
      <c r="AG750" s="40"/>
      <c r="AH750" s="40"/>
      <c r="AI750" s="40"/>
      <c r="AJ750" s="40"/>
      <c r="AK750" s="40"/>
      <c r="AL750" s="40"/>
    </row>
    <row r="751" spans="1:38" s="24" customFormat="1">
      <c r="A751" s="26"/>
      <c r="B751" s="45"/>
      <c r="C751" s="45"/>
      <c r="D751" s="83"/>
      <c r="E751" s="50"/>
      <c r="I751" s="45"/>
      <c r="J751" s="45"/>
      <c r="K751" s="45"/>
      <c r="L751" s="40"/>
      <c r="M751" s="45"/>
      <c r="N751" s="45"/>
      <c r="O751" s="45"/>
      <c r="P751" s="45"/>
      <c r="Q751" s="45"/>
      <c r="R751" s="40"/>
      <c r="S751" s="40"/>
      <c r="T751" s="40"/>
      <c r="U751" s="40"/>
      <c r="V751" s="40"/>
      <c r="W751" s="40"/>
      <c r="X751" s="40"/>
      <c r="Y751" s="40"/>
      <c r="Z751" s="40"/>
      <c r="AA751" s="40"/>
      <c r="AB751" s="40"/>
      <c r="AC751" s="40"/>
      <c r="AD751" s="40"/>
      <c r="AE751" s="40"/>
      <c r="AF751" s="40"/>
      <c r="AG751" s="40"/>
      <c r="AH751" s="40"/>
      <c r="AI751" s="40"/>
      <c r="AJ751" s="40"/>
      <c r="AK751" s="40"/>
      <c r="AL751" s="40"/>
    </row>
    <row r="752" spans="1:38" s="24" customFormat="1">
      <c r="A752" s="26"/>
      <c r="B752" s="45"/>
      <c r="C752" s="45"/>
      <c r="D752" s="83"/>
      <c r="E752" s="50"/>
      <c r="I752" s="45"/>
      <c r="J752" s="45"/>
      <c r="K752" s="45"/>
      <c r="L752" s="40"/>
      <c r="M752" s="45"/>
      <c r="N752" s="45"/>
      <c r="O752" s="45"/>
      <c r="P752" s="45"/>
      <c r="Q752" s="45"/>
      <c r="R752" s="40"/>
      <c r="S752" s="40"/>
      <c r="T752" s="40"/>
      <c r="U752" s="40"/>
      <c r="V752" s="40"/>
      <c r="W752" s="40"/>
      <c r="X752" s="40"/>
      <c r="Y752" s="40"/>
      <c r="Z752" s="40"/>
      <c r="AA752" s="40"/>
      <c r="AB752" s="40"/>
      <c r="AC752" s="40"/>
      <c r="AD752" s="40"/>
      <c r="AE752" s="40"/>
      <c r="AF752" s="40"/>
      <c r="AG752" s="40"/>
      <c r="AH752" s="40"/>
      <c r="AI752" s="40"/>
      <c r="AJ752" s="40"/>
      <c r="AK752" s="40"/>
      <c r="AL752" s="40"/>
    </row>
    <row r="754" spans="1:38" s="24" customFormat="1">
      <c r="A754" s="26"/>
      <c r="B754" s="45"/>
      <c r="C754" s="45"/>
      <c r="D754" s="83"/>
      <c r="E754" s="50"/>
      <c r="I754" s="45"/>
      <c r="J754" s="45"/>
      <c r="K754" s="45"/>
      <c r="L754" s="40"/>
      <c r="M754" s="45"/>
      <c r="N754" s="45"/>
      <c r="O754" s="45"/>
      <c r="P754" s="45"/>
      <c r="Q754" s="45"/>
      <c r="R754" s="40"/>
      <c r="S754" s="40"/>
      <c r="T754" s="40"/>
      <c r="U754" s="40"/>
      <c r="V754" s="40"/>
      <c r="W754" s="40"/>
      <c r="X754" s="40"/>
      <c r="Y754" s="40"/>
      <c r="Z754" s="40"/>
      <c r="AA754" s="40"/>
      <c r="AB754" s="40"/>
      <c r="AC754" s="40"/>
      <c r="AD754" s="40"/>
      <c r="AE754" s="40"/>
      <c r="AF754" s="40"/>
      <c r="AG754" s="40"/>
      <c r="AH754" s="40"/>
      <c r="AI754" s="40"/>
      <c r="AJ754" s="40"/>
      <c r="AK754" s="40"/>
      <c r="AL754" s="40"/>
    </row>
    <row r="756" spans="1:38" s="24" customFormat="1">
      <c r="A756" s="51"/>
      <c r="B756" s="45"/>
      <c r="C756" s="45"/>
      <c r="D756" s="83"/>
      <c r="I756" s="45"/>
      <c r="J756" s="45"/>
      <c r="K756" s="45"/>
      <c r="L756" s="40"/>
      <c r="M756" s="45"/>
      <c r="N756" s="45"/>
      <c r="O756" s="45"/>
      <c r="P756" s="45"/>
      <c r="Q756" s="45"/>
      <c r="R756" s="40"/>
      <c r="S756" s="40"/>
      <c r="T756" s="40"/>
      <c r="U756" s="40"/>
      <c r="V756" s="40"/>
      <c r="W756" s="40"/>
      <c r="X756" s="40"/>
      <c r="Y756" s="40"/>
      <c r="Z756" s="40"/>
      <c r="AA756" s="40"/>
      <c r="AB756" s="40"/>
      <c r="AC756" s="40"/>
      <c r="AD756" s="40"/>
      <c r="AE756" s="40"/>
      <c r="AF756" s="40"/>
      <c r="AG756" s="40"/>
      <c r="AH756" s="40"/>
      <c r="AI756" s="40"/>
      <c r="AJ756" s="40"/>
      <c r="AK756" s="40"/>
      <c r="AL756" s="40"/>
    </row>
    <row r="758" spans="1:38" s="24" customFormat="1">
      <c r="A758" s="26"/>
      <c r="B758" s="45"/>
      <c r="C758" s="45"/>
      <c r="D758" s="83"/>
      <c r="E758" s="50"/>
      <c r="I758" s="45"/>
      <c r="J758" s="45"/>
      <c r="K758" s="45"/>
      <c r="L758" s="40"/>
      <c r="M758" s="45"/>
      <c r="N758" s="45"/>
      <c r="O758" s="45"/>
      <c r="P758" s="45"/>
      <c r="Q758" s="45"/>
      <c r="R758" s="40"/>
      <c r="S758" s="40"/>
      <c r="T758" s="40"/>
      <c r="U758" s="40"/>
      <c r="V758" s="40"/>
      <c r="W758" s="40"/>
      <c r="X758" s="40"/>
      <c r="Y758" s="40"/>
      <c r="Z758" s="40"/>
      <c r="AA758" s="40"/>
      <c r="AB758" s="40"/>
      <c r="AC758" s="40"/>
      <c r="AD758" s="40"/>
      <c r="AE758" s="40"/>
      <c r="AF758" s="40"/>
      <c r="AG758" s="40"/>
      <c r="AH758" s="40"/>
      <c r="AI758" s="40"/>
      <c r="AJ758" s="40"/>
      <c r="AK758" s="40"/>
      <c r="AL758" s="40"/>
    </row>
    <row r="759" spans="1:38" s="24" customFormat="1">
      <c r="A759" s="26"/>
      <c r="B759" s="45"/>
      <c r="C759" s="45"/>
      <c r="D759" s="83"/>
      <c r="E759" s="50"/>
      <c r="I759" s="45"/>
      <c r="J759" s="45"/>
      <c r="K759" s="45"/>
      <c r="L759" s="40"/>
      <c r="M759" s="45"/>
      <c r="N759" s="45"/>
      <c r="O759" s="45"/>
      <c r="P759" s="45"/>
      <c r="Q759" s="45"/>
      <c r="R759" s="40"/>
      <c r="S759" s="40"/>
      <c r="T759" s="40"/>
      <c r="U759" s="40"/>
      <c r="V759" s="40"/>
      <c r="W759" s="40"/>
      <c r="X759" s="40"/>
      <c r="Y759" s="40"/>
      <c r="Z759" s="40"/>
      <c r="AA759" s="40"/>
      <c r="AB759" s="40"/>
      <c r="AC759" s="40"/>
      <c r="AD759" s="40"/>
      <c r="AE759" s="40"/>
      <c r="AF759" s="40"/>
      <c r="AG759" s="40"/>
      <c r="AH759" s="40"/>
      <c r="AI759" s="40"/>
      <c r="AJ759" s="40"/>
      <c r="AK759" s="40"/>
      <c r="AL759" s="40"/>
    </row>
    <row r="760" spans="1:38" s="24" customFormat="1">
      <c r="A760" s="26"/>
      <c r="B760" s="45"/>
      <c r="C760" s="45"/>
      <c r="D760" s="83"/>
      <c r="E760" s="50"/>
      <c r="I760" s="45"/>
      <c r="J760" s="45"/>
      <c r="K760" s="45"/>
      <c r="L760" s="40"/>
      <c r="M760" s="45"/>
      <c r="N760" s="45"/>
      <c r="O760" s="45"/>
      <c r="P760" s="45"/>
      <c r="Q760" s="45"/>
      <c r="R760" s="40"/>
      <c r="S760" s="40"/>
      <c r="T760" s="40"/>
      <c r="U760" s="40"/>
      <c r="V760" s="40"/>
      <c r="W760" s="40"/>
      <c r="X760" s="40"/>
      <c r="Y760" s="40"/>
      <c r="Z760" s="40"/>
      <c r="AA760" s="40"/>
      <c r="AB760" s="40"/>
      <c r="AC760" s="40"/>
      <c r="AD760" s="40"/>
      <c r="AE760" s="40"/>
      <c r="AF760" s="40"/>
      <c r="AG760" s="40"/>
      <c r="AH760" s="40"/>
      <c r="AI760" s="40"/>
      <c r="AJ760" s="40"/>
      <c r="AK760" s="40"/>
      <c r="AL760" s="40"/>
    </row>
    <row r="761" spans="1:38" s="24" customFormat="1">
      <c r="A761" s="26"/>
      <c r="B761" s="45"/>
      <c r="C761" s="45"/>
      <c r="D761" s="83"/>
      <c r="E761" s="50"/>
      <c r="I761" s="45"/>
      <c r="J761" s="45"/>
      <c r="K761" s="45"/>
      <c r="L761" s="40"/>
      <c r="M761" s="45"/>
      <c r="N761" s="45"/>
      <c r="O761" s="45"/>
      <c r="P761" s="45"/>
      <c r="Q761" s="45"/>
      <c r="R761" s="40"/>
      <c r="S761" s="40"/>
      <c r="T761" s="40"/>
      <c r="U761" s="40"/>
      <c r="V761" s="40"/>
      <c r="W761" s="40"/>
      <c r="X761" s="40"/>
      <c r="Y761" s="40"/>
      <c r="Z761" s="40"/>
      <c r="AA761" s="40"/>
      <c r="AB761" s="40"/>
      <c r="AC761" s="40"/>
      <c r="AD761" s="40"/>
      <c r="AE761" s="40"/>
      <c r="AF761" s="40"/>
      <c r="AG761" s="40"/>
      <c r="AH761" s="40"/>
      <c r="AI761" s="40"/>
      <c r="AJ761" s="40"/>
      <c r="AK761" s="40"/>
      <c r="AL761" s="40"/>
    </row>
    <row r="763" spans="1:38" s="24" customFormat="1">
      <c r="A763" s="26"/>
      <c r="B763" s="45"/>
      <c r="C763" s="45"/>
      <c r="D763" s="83"/>
      <c r="E763" s="50"/>
      <c r="I763" s="45"/>
      <c r="J763" s="45"/>
      <c r="K763" s="45"/>
      <c r="L763" s="40"/>
      <c r="M763" s="45"/>
      <c r="N763" s="45"/>
      <c r="O763" s="45"/>
      <c r="P763" s="45"/>
      <c r="Q763" s="45"/>
      <c r="R763" s="40"/>
      <c r="S763" s="40"/>
      <c r="T763" s="40"/>
      <c r="U763" s="40"/>
      <c r="V763" s="40"/>
      <c r="W763" s="40"/>
      <c r="X763" s="40"/>
      <c r="Y763" s="40"/>
      <c r="Z763" s="40"/>
      <c r="AA763" s="40"/>
      <c r="AB763" s="40"/>
      <c r="AC763" s="40"/>
      <c r="AD763" s="40"/>
      <c r="AE763" s="40"/>
      <c r="AF763" s="40"/>
      <c r="AG763" s="40"/>
      <c r="AH763" s="40"/>
      <c r="AI763" s="40"/>
      <c r="AJ763" s="40"/>
      <c r="AK763" s="40"/>
      <c r="AL763" s="40"/>
    </row>
    <row r="764" spans="1:38" s="24" customFormat="1">
      <c r="A764" s="26"/>
      <c r="B764" s="45"/>
      <c r="C764" s="45"/>
      <c r="D764" s="83"/>
      <c r="E764" s="50"/>
      <c r="I764" s="45"/>
      <c r="J764" s="45"/>
      <c r="K764" s="45"/>
      <c r="L764" s="40"/>
      <c r="M764" s="45"/>
      <c r="N764" s="45"/>
      <c r="O764" s="45"/>
      <c r="P764" s="45"/>
      <c r="Q764" s="45"/>
      <c r="R764" s="40"/>
      <c r="S764" s="40"/>
      <c r="T764" s="40"/>
      <c r="U764" s="40"/>
      <c r="V764" s="40"/>
      <c r="W764" s="40"/>
      <c r="X764" s="40"/>
      <c r="Y764" s="40"/>
      <c r="Z764" s="40"/>
      <c r="AA764" s="40"/>
      <c r="AB764" s="40"/>
      <c r="AC764" s="40"/>
      <c r="AD764" s="40"/>
      <c r="AE764" s="40"/>
      <c r="AF764" s="40"/>
      <c r="AG764" s="40"/>
      <c r="AH764" s="40"/>
      <c r="AI764" s="40"/>
      <c r="AJ764" s="40"/>
      <c r="AK764" s="40"/>
      <c r="AL764" s="40"/>
    </row>
    <row r="765" spans="1:38" s="24" customFormat="1">
      <c r="A765" s="26"/>
      <c r="B765" s="45"/>
      <c r="C765" s="45"/>
      <c r="D765" s="83"/>
      <c r="E765" s="50"/>
      <c r="I765" s="45"/>
      <c r="J765" s="45"/>
      <c r="K765" s="45"/>
      <c r="L765" s="40"/>
      <c r="M765" s="45"/>
      <c r="N765" s="45"/>
      <c r="O765" s="45"/>
      <c r="P765" s="45"/>
      <c r="Q765" s="45"/>
      <c r="R765" s="40"/>
      <c r="S765" s="40"/>
      <c r="T765" s="40"/>
      <c r="U765" s="40"/>
      <c r="V765" s="40"/>
      <c r="W765" s="40"/>
      <c r="X765" s="40"/>
      <c r="Y765" s="40"/>
      <c r="Z765" s="40"/>
      <c r="AA765" s="40"/>
      <c r="AB765" s="40"/>
      <c r="AC765" s="40"/>
      <c r="AD765" s="40"/>
      <c r="AE765" s="40"/>
      <c r="AF765" s="40"/>
      <c r="AG765" s="40"/>
      <c r="AH765" s="40"/>
      <c r="AI765" s="40"/>
      <c r="AJ765" s="40"/>
      <c r="AK765" s="40"/>
      <c r="AL765" s="40"/>
    </row>
    <row r="766" spans="1:38" s="24" customFormat="1">
      <c r="A766" s="26"/>
      <c r="B766" s="45"/>
      <c r="C766" s="45"/>
      <c r="D766" s="83"/>
      <c r="E766" s="50"/>
      <c r="I766" s="45"/>
      <c r="J766" s="45"/>
      <c r="K766" s="45"/>
      <c r="L766" s="40"/>
      <c r="M766" s="45"/>
      <c r="N766" s="45"/>
      <c r="O766" s="45"/>
      <c r="P766" s="45"/>
      <c r="Q766" s="45"/>
      <c r="R766" s="40"/>
      <c r="S766" s="40"/>
      <c r="T766" s="40"/>
      <c r="U766" s="40"/>
      <c r="V766" s="40"/>
      <c r="W766" s="40"/>
      <c r="X766" s="40"/>
      <c r="Y766" s="40"/>
      <c r="Z766" s="40"/>
      <c r="AA766" s="40"/>
      <c r="AB766" s="40"/>
      <c r="AC766" s="40"/>
      <c r="AD766" s="40"/>
      <c r="AE766" s="40"/>
      <c r="AF766" s="40"/>
      <c r="AG766" s="40"/>
      <c r="AH766" s="40"/>
      <c r="AI766" s="40"/>
      <c r="AJ766" s="40"/>
      <c r="AK766" s="40"/>
      <c r="AL766" s="40"/>
    </row>
    <row r="768" spans="1:38" s="24" customFormat="1">
      <c r="A768" s="26"/>
      <c r="B768" s="45"/>
      <c r="C768" s="45"/>
      <c r="D768" s="83"/>
      <c r="E768" s="50"/>
      <c r="I768" s="45"/>
      <c r="J768" s="45"/>
      <c r="K768" s="45"/>
      <c r="L768" s="40"/>
      <c r="M768" s="45"/>
      <c r="N768" s="45"/>
      <c r="O768" s="45"/>
      <c r="P768" s="45"/>
      <c r="Q768" s="45"/>
      <c r="R768" s="40"/>
      <c r="S768" s="40"/>
      <c r="T768" s="40"/>
      <c r="U768" s="40"/>
      <c r="V768" s="40"/>
      <c r="W768" s="40"/>
      <c r="X768" s="40"/>
      <c r="Y768" s="40"/>
      <c r="Z768" s="40"/>
      <c r="AA768" s="40"/>
      <c r="AB768" s="40"/>
      <c r="AC768" s="40"/>
      <c r="AD768" s="40"/>
      <c r="AE768" s="40"/>
      <c r="AF768" s="40"/>
      <c r="AG768" s="40"/>
      <c r="AH768" s="40"/>
      <c r="AI768" s="40"/>
      <c r="AJ768" s="40"/>
      <c r="AK768" s="40"/>
      <c r="AL768" s="40"/>
    </row>
    <row r="769" spans="1:38" s="24" customFormat="1">
      <c r="A769" s="26"/>
      <c r="B769" s="45"/>
      <c r="C769" s="45"/>
      <c r="D769" s="83"/>
      <c r="E769" s="50"/>
      <c r="I769" s="45"/>
      <c r="J769" s="45"/>
      <c r="K769" s="45"/>
      <c r="L769" s="40"/>
      <c r="M769" s="45"/>
      <c r="N769" s="45"/>
      <c r="O769" s="45"/>
      <c r="P769" s="45"/>
      <c r="Q769" s="45"/>
      <c r="R769" s="40"/>
      <c r="S769" s="40"/>
      <c r="T769" s="40"/>
      <c r="U769" s="40"/>
      <c r="V769" s="40"/>
      <c r="W769" s="40"/>
      <c r="X769" s="40"/>
      <c r="Y769" s="40"/>
      <c r="Z769" s="40"/>
      <c r="AA769" s="40"/>
      <c r="AB769" s="40"/>
      <c r="AC769" s="40"/>
      <c r="AD769" s="40"/>
      <c r="AE769" s="40"/>
      <c r="AF769" s="40"/>
      <c r="AG769" s="40"/>
      <c r="AH769" s="40"/>
      <c r="AI769" s="40"/>
      <c r="AJ769" s="40"/>
      <c r="AK769" s="40"/>
      <c r="AL769" s="40"/>
    </row>
    <row r="770" spans="1:38" s="24" customFormat="1">
      <c r="A770" s="26"/>
      <c r="B770" s="45"/>
      <c r="C770" s="45"/>
      <c r="D770" s="83"/>
      <c r="E770" s="50"/>
      <c r="I770" s="45"/>
      <c r="J770" s="45"/>
      <c r="K770" s="45"/>
      <c r="L770" s="40"/>
      <c r="M770" s="45"/>
      <c r="N770" s="45"/>
      <c r="O770" s="45"/>
      <c r="P770" s="45"/>
      <c r="Q770" s="45"/>
      <c r="R770" s="40"/>
      <c r="S770" s="40"/>
      <c r="T770" s="40"/>
      <c r="U770" s="40"/>
      <c r="V770" s="40"/>
      <c r="W770" s="40"/>
      <c r="X770" s="40"/>
      <c r="Y770" s="40"/>
      <c r="Z770" s="40"/>
      <c r="AA770" s="40"/>
      <c r="AB770" s="40"/>
      <c r="AC770" s="40"/>
      <c r="AD770" s="40"/>
      <c r="AE770" s="40"/>
      <c r="AF770" s="40"/>
      <c r="AG770" s="40"/>
      <c r="AH770" s="40"/>
      <c r="AI770" s="40"/>
      <c r="AJ770" s="40"/>
      <c r="AK770" s="40"/>
      <c r="AL770" s="40"/>
    </row>
    <row r="771" spans="1:38" s="24" customFormat="1">
      <c r="A771" s="26"/>
      <c r="B771" s="45"/>
      <c r="C771" s="45"/>
      <c r="D771" s="83"/>
      <c r="E771" s="50"/>
      <c r="I771" s="45"/>
      <c r="J771" s="45"/>
      <c r="K771" s="45"/>
      <c r="L771" s="40"/>
      <c r="M771" s="45"/>
      <c r="N771" s="45"/>
      <c r="O771" s="45"/>
      <c r="P771" s="45"/>
      <c r="Q771" s="45"/>
      <c r="R771" s="40"/>
      <c r="S771" s="40"/>
      <c r="T771" s="40"/>
      <c r="U771" s="40"/>
      <c r="V771" s="40"/>
      <c r="W771" s="40"/>
      <c r="X771" s="40"/>
      <c r="Y771" s="40"/>
      <c r="Z771" s="40"/>
      <c r="AA771" s="40"/>
      <c r="AB771" s="40"/>
      <c r="AC771" s="40"/>
      <c r="AD771" s="40"/>
      <c r="AE771" s="40"/>
      <c r="AF771" s="40"/>
      <c r="AG771" s="40"/>
      <c r="AH771" s="40"/>
      <c r="AI771" s="40"/>
      <c r="AJ771" s="40"/>
      <c r="AK771" s="40"/>
      <c r="AL771" s="40"/>
    </row>
    <row r="773" spans="1:38" s="24" customFormat="1">
      <c r="A773" s="26"/>
      <c r="B773" s="45"/>
      <c r="C773" s="45"/>
      <c r="D773" s="83"/>
      <c r="E773" s="50"/>
      <c r="I773" s="45"/>
      <c r="J773" s="45"/>
      <c r="K773" s="45"/>
      <c r="L773" s="40"/>
      <c r="M773" s="45"/>
      <c r="N773" s="45"/>
      <c r="O773" s="45"/>
      <c r="P773" s="45"/>
      <c r="Q773" s="45"/>
      <c r="R773" s="40"/>
      <c r="S773" s="40"/>
      <c r="T773" s="40"/>
      <c r="U773" s="40"/>
      <c r="V773" s="40"/>
      <c r="W773" s="40"/>
      <c r="X773" s="40"/>
      <c r="Y773" s="40"/>
      <c r="Z773" s="40"/>
      <c r="AA773" s="40"/>
      <c r="AB773" s="40"/>
      <c r="AC773" s="40"/>
      <c r="AD773" s="40"/>
      <c r="AE773" s="40"/>
      <c r="AF773" s="40"/>
      <c r="AG773" s="40"/>
      <c r="AH773" s="40"/>
      <c r="AI773" s="40"/>
      <c r="AJ773" s="40"/>
      <c r="AK773" s="40"/>
      <c r="AL773" s="40"/>
    </row>
    <row r="774" spans="1:38" s="24" customFormat="1">
      <c r="A774" s="26"/>
      <c r="B774" s="45"/>
      <c r="C774" s="45"/>
      <c r="D774" s="83"/>
      <c r="E774" s="50"/>
      <c r="I774" s="45"/>
      <c r="J774" s="45"/>
      <c r="K774" s="45"/>
      <c r="L774" s="40"/>
      <c r="M774" s="45"/>
      <c r="N774" s="45"/>
      <c r="O774" s="45"/>
      <c r="P774" s="45"/>
      <c r="Q774" s="45"/>
      <c r="R774" s="40"/>
      <c r="S774" s="40"/>
      <c r="T774" s="40"/>
      <c r="U774" s="40"/>
      <c r="V774" s="40"/>
      <c r="W774" s="40"/>
      <c r="X774" s="40"/>
      <c r="Y774" s="40"/>
      <c r="Z774" s="40"/>
      <c r="AA774" s="40"/>
      <c r="AB774" s="40"/>
      <c r="AC774" s="40"/>
      <c r="AD774" s="40"/>
      <c r="AE774" s="40"/>
      <c r="AF774" s="40"/>
      <c r="AG774" s="40"/>
      <c r="AH774" s="40"/>
      <c r="AI774" s="40"/>
      <c r="AJ774" s="40"/>
      <c r="AK774" s="40"/>
      <c r="AL774" s="40"/>
    </row>
    <row r="775" spans="1:38" s="24" customFormat="1">
      <c r="A775" s="26"/>
      <c r="B775" s="45"/>
      <c r="C775" s="45"/>
      <c r="D775" s="83"/>
      <c r="E775" s="50"/>
      <c r="I775" s="45"/>
      <c r="J775" s="45"/>
      <c r="K775" s="45"/>
      <c r="L775" s="40"/>
      <c r="M775" s="45"/>
      <c r="N775" s="45"/>
      <c r="O775" s="45"/>
      <c r="P775" s="45"/>
      <c r="Q775" s="45"/>
      <c r="R775" s="40"/>
      <c r="S775" s="40"/>
      <c r="T775" s="40"/>
      <c r="U775" s="40"/>
      <c r="V775" s="40"/>
      <c r="W775" s="40"/>
      <c r="X775" s="40"/>
      <c r="Y775" s="40"/>
      <c r="Z775" s="40"/>
      <c r="AA775" s="40"/>
      <c r="AB775" s="40"/>
      <c r="AC775" s="40"/>
      <c r="AD775" s="40"/>
      <c r="AE775" s="40"/>
      <c r="AF775" s="40"/>
      <c r="AG775" s="40"/>
      <c r="AH775" s="40"/>
      <c r="AI775" s="40"/>
      <c r="AJ775" s="40"/>
      <c r="AK775" s="40"/>
      <c r="AL775" s="40"/>
    </row>
    <row r="776" spans="1:38" s="24" customFormat="1">
      <c r="A776" s="26"/>
      <c r="B776" s="45"/>
      <c r="C776" s="45"/>
      <c r="D776" s="83"/>
      <c r="E776" s="50"/>
      <c r="I776" s="45"/>
      <c r="J776" s="45"/>
      <c r="K776" s="45"/>
      <c r="L776" s="40"/>
      <c r="M776" s="45"/>
      <c r="N776" s="45"/>
      <c r="O776" s="45"/>
      <c r="P776" s="45"/>
      <c r="Q776" s="45"/>
      <c r="R776" s="40"/>
      <c r="S776" s="40"/>
      <c r="T776" s="40"/>
      <c r="U776" s="40"/>
      <c r="V776" s="40"/>
      <c r="W776" s="40"/>
      <c r="X776" s="40"/>
      <c r="Y776" s="40"/>
      <c r="Z776" s="40"/>
      <c r="AA776" s="40"/>
      <c r="AB776" s="40"/>
      <c r="AC776" s="40"/>
      <c r="AD776" s="40"/>
      <c r="AE776" s="40"/>
      <c r="AF776" s="40"/>
      <c r="AG776" s="40"/>
      <c r="AH776" s="40"/>
      <c r="AI776" s="40"/>
      <c r="AJ776" s="40"/>
      <c r="AK776" s="40"/>
      <c r="AL776" s="40"/>
    </row>
    <row r="778" spans="1:38" s="24" customFormat="1">
      <c r="A778" s="26"/>
      <c r="B778" s="45"/>
      <c r="C778" s="45"/>
      <c r="D778" s="83"/>
      <c r="E778" s="50"/>
      <c r="I778" s="45"/>
      <c r="J778" s="45"/>
      <c r="K778" s="45"/>
      <c r="L778" s="40"/>
      <c r="M778" s="45"/>
      <c r="N778" s="45"/>
      <c r="O778" s="45"/>
      <c r="P778" s="45"/>
      <c r="Q778" s="45"/>
      <c r="R778" s="40"/>
      <c r="S778" s="40"/>
      <c r="T778" s="40"/>
      <c r="U778" s="40"/>
      <c r="V778" s="40"/>
      <c r="W778" s="40"/>
      <c r="X778" s="40"/>
      <c r="Y778" s="40"/>
      <c r="Z778" s="40"/>
      <c r="AA778" s="40"/>
      <c r="AB778" s="40"/>
      <c r="AC778" s="40"/>
      <c r="AD778" s="40"/>
      <c r="AE778" s="40"/>
      <c r="AF778" s="40"/>
      <c r="AG778" s="40"/>
      <c r="AH778" s="40"/>
      <c r="AI778" s="40"/>
      <c r="AJ778" s="40"/>
      <c r="AK778" s="40"/>
      <c r="AL778" s="40"/>
    </row>
    <row r="779" spans="1:38" s="24" customFormat="1">
      <c r="A779" s="26"/>
      <c r="B779" s="45"/>
      <c r="C779" s="45"/>
      <c r="D779" s="83"/>
      <c r="E779" s="50"/>
      <c r="I779" s="45"/>
      <c r="J779" s="45"/>
      <c r="K779" s="45"/>
      <c r="L779" s="40"/>
      <c r="M779" s="45"/>
      <c r="N779" s="45"/>
      <c r="O779" s="45"/>
      <c r="P779" s="45"/>
      <c r="Q779" s="45"/>
      <c r="R779" s="40"/>
      <c r="S779" s="40"/>
      <c r="T779" s="40"/>
      <c r="U779" s="40"/>
      <c r="V779" s="40"/>
      <c r="W779" s="40"/>
      <c r="X779" s="40"/>
      <c r="Y779" s="40"/>
      <c r="Z779" s="40"/>
      <c r="AA779" s="40"/>
      <c r="AB779" s="40"/>
      <c r="AC779" s="40"/>
      <c r="AD779" s="40"/>
      <c r="AE779" s="40"/>
      <c r="AF779" s="40"/>
      <c r="AG779" s="40"/>
      <c r="AH779" s="40"/>
      <c r="AI779" s="40"/>
      <c r="AJ779" s="40"/>
      <c r="AK779" s="40"/>
      <c r="AL779" s="40"/>
    </row>
    <row r="780" spans="1:38" s="24" customFormat="1">
      <c r="A780" s="26"/>
      <c r="B780" s="45"/>
      <c r="C780" s="45"/>
      <c r="D780" s="83"/>
      <c r="E780" s="50"/>
      <c r="I780" s="45"/>
      <c r="J780" s="45"/>
      <c r="K780" s="45"/>
      <c r="L780" s="40"/>
      <c r="M780" s="45"/>
      <c r="N780" s="45"/>
      <c r="O780" s="45"/>
      <c r="P780" s="45"/>
      <c r="Q780" s="45"/>
      <c r="R780" s="40"/>
      <c r="S780" s="40"/>
      <c r="T780" s="40"/>
      <c r="U780" s="40"/>
      <c r="V780" s="40"/>
      <c r="W780" s="40"/>
      <c r="X780" s="40"/>
      <c r="Y780" s="40"/>
      <c r="Z780" s="40"/>
      <c r="AA780" s="40"/>
      <c r="AB780" s="40"/>
      <c r="AC780" s="40"/>
      <c r="AD780" s="40"/>
      <c r="AE780" s="40"/>
      <c r="AF780" s="40"/>
      <c r="AG780" s="40"/>
      <c r="AH780" s="40"/>
      <c r="AI780" s="40"/>
      <c r="AJ780" s="40"/>
      <c r="AK780" s="40"/>
      <c r="AL780" s="40"/>
    </row>
    <row r="781" spans="1:38" s="24" customFormat="1">
      <c r="A781" s="26"/>
      <c r="B781" s="45"/>
      <c r="C781" s="45"/>
      <c r="D781" s="83"/>
      <c r="E781" s="50"/>
      <c r="I781" s="45"/>
      <c r="J781" s="45"/>
      <c r="K781" s="45"/>
      <c r="L781" s="40"/>
      <c r="M781" s="45"/>
      <c r="N781" s="45"/>
      <c r="O781" s="45"/>
      <c r="P781" s="45"/>
      <c r="Q781" s="45"/>
      <c r="R781" s="40"/>
      <c r="S781" s="40"/>
      <c r="T781" s="40"/>
      <c r="U781" s="40"/>
      <c r="V781" s="40"/>
      <c r="W781" s="40"/>
      <c r="X781" s="40"/>
      <c r="Y781" s="40"/>
      <c r="Z781" s="40"/>
      <c r="AA781" s="40"/>
      <c r="AB781" s="40"/>
      <c r="AC781" s="40"/>
      <c r="AD781" s="40"/>
      <c r="AE781" s="40"/>
      <c r="AF781" s="40"/>
      <c r="AG781" s="40"/>
      <c r="AH781" s="40"/>
      <c r="AI781" s="40"/>
      <c r="AJ781" s="40"/>
      <c r="AK781" s="40"/>
      <c r="AL781" s="40"/>
    </row>
    <row r="783" spans="1:38" s="24" customFormat="1">
      <c r="A783" s="26"/>
      <c r="B783" s="45"/>
      <c r="C783" s="45"/>
      <c r="D783" s="83"/>
      <c r="E783" s="50"/>
      <c r="I783" s="45"/>
      <c r="J783" s="45"/>
      <c r="K783" s="45"/>
      <c r="L783" s="40"/>
      <c r="M783" s="45"/>
      <c r="N783" s="45"/>
      <c r="O783" s="45"/>
      <c r="P783" s="45"/>
      <c r="Q783" s="45"/>
      <c r="R783" s="40"/>
      <c r="S783" s="40"/>
      <c r="T783" s="40"/>
      <c r="U783" s="40"/>
      <c r="V783" s="40"/>
      <c r="W783" s="40"/>
      <c r="X783" s="40"/>
      <c r="Y783" s="40"/>
      <c r="Z783" s="40"/>
      <c r="AA783" s="40"/>
      <c r="AB783" s="40"/>
      <c r="AC783" s="40"/>
      <c r="AD783" s="40"/>
      <c r="AE783" s="40"/>
      <c r="AF783" s="40"/>
      <c r="AG783" s="40"/>
      <c r="AH783" s="40"/>
      <c r="AI783" s="40"/>
      <c r="AJ783" s="40"/>
      <c r="AK783" s="40"/>
      <c r="AL783" s="40"/>
    </row>
    <row r="784" spans="1:38" s="24" customFormat="1">
      <c r="A784" s="26"/>
      <c r="B784" s="45"/>
      <c r="C784" s="45"/>
      <c r="D784" s="83"/>
      <c r="E784" s="50"/>
      <c r="I784" s="45"/>
      <c r="J784" s="45"/>
      <c r="K784" s="45"/>
      <c r="L784" s="40"/>
      <c r="M784" s="45"/>
      <c r="N784" s="45"/>
      <c r="O784" s="45"/>
      <c r="P784" s="45"/>
      <c r="Q784" s="45"/>
      <c r="R784" s="40"/>
      <c r="S784" s="40"/>
      <c r="T784" s="40"/>
      <c r="U784" s="40"/>
      <c r="V784" s="40"/>
      <c r="W784" s="40"/>
      <c r="X784" s="40"/>
      <c r="Y784" s="40"/>
      <c r="Z784" s="40"/>
      <c r="AA784" s="40"/>
      <c r="AB784" s="40"/>
      <c r="AC784" s="40"/>
      <c r="AD784" s="40"/>
      <c r="AE784" s="40"/>
      <c r="AF784" s="40"/>
      <c r="AG784" s="40"/>
      <c r="AH784" s="40"/>
      <c r="AI784" s="40"/>
      <c r="AJ784" s="40"/>
      <c r="AK784" s="40"/>
      <c r="AL784" s="40"/>
    </row>
    <row r="785" spans="1:38" s="24" customFormat="1">
      <c r="A785" s="26"/>
      <c r="B785" s="45"/>
      <c r="C785" s="45"/>
      <c r="D785" s="83"/>
      <c r="E785" s="50"/>
      <c r="I785" s="45"/>
      <c r="J785" s="45"/>
      <c r="K785" s="45"/>
      <c r="L785" s="40"/>
      <c r="M785" s="45"/>
      <c r="N785" s="45"/>
      <c r="O785" s="45"/>
      <c r="P785" s="45"/>
      <c r="Q785" s="45"/>
      <c r="R785" s="40"/>
      <c r="S785" s="40"/>
      <c r="T785" s="40"/>
      <c r="U785" s="40"/>
      <c r="V785" s="40"/>
      <c r="W785" s="40"/>
      <c r="X785" s="40"/>
      <c r="Y785" s="40"/>
      <c r="Z785" s="40"/>
      <c r="AA785" s="40"/>
      <c r="AB785" s="40"/>
      <c r="AC785" s="40"/>
      <c r="AD785" s="40"/>
      <c r="AE785" s="40"/>
      <c r="AF785" s="40"/>
      <c r="AG785" s="40"/>
      <c r="AH785" s="40"/>
      <c r="AI785" s="40"/>
      <c r="AJ785" s="40"/>
      <c r="AK785" s="40"/>
      <c r="AL785" s="40"/>
    </row>
    <row r="786" spans="1:38" s="24" customFormat="1">
      <c r="A786" s="26"/>
      <c r="B786" s="45"/>
      <c r="C786" s="45"/>
      <c r="D786" s="83"/>
      <c r="E786" s="50"/>
      <c r="I786" s="45"/>
      <c r="J786" s="45"/>
      <c r="K786" s="45"/>
      <c r="L786" s="40"/>
      <c r="M786" s="45"/>
      <c r="N786" s="45"/>
      <c r="O786" s="45"/>
      <c r="P786" s="45"/>
      <c r="Q786" s="45"/>
      <c r="R786" s="40"/>
      <c r="S786" s="40"/>
      <c r="T786" s="40"/>
      <c r="U786" s="40"/>
      <c r="V786" s="40"/>
      <c r="W786" s="40"/>
      <c r="X786" s="40"/>
      <c r="Y786" s="40"/>
      <c r="Z786" s="40"/>
      <c r="AA786" s="40"/>
      <c r="AB786" s="40"/>
      <c r="AC786" s="40"/>
      <c r="AD786" s="40"/>
      <c r="AE786" s="40"/>
      <c r="AF786" s="40"/>
      <c r="AG786" s="40"/>
      <c r="AH786" s="40"/>
      <c r="AI786" s="40"/>
      <c r="AJ786" s="40"/>
      <c r="AK786" s="40"/>
      <c r="AL786" s="40"/>
    </row>
    <row r="788" spans="1:38" s="24" customFormat="1">
      <c r="A788" s="26"/>
      <c r="B788" s="45"/>
      <c r="C788" s="45"/>
      <c r="D788" s="83"/>
      <c r="E788" s="50"/>
      <c r="I788" s="45"/>
      <c r="J788" s="45"/>
      <c r="K788" s="45"/>
      <c r="L788" s="40"/>
      <c r="M788" s="45"/>
      <c r="N788" s="45"/>
      <c r="O788" s="45"/>
      <c r="P788" s="45"/>
      <c r="Q788" s="45"/>
      <c r="R788" s="40"/>
      <c r="S788" s="40"/>
      <c r="T788" s="40"/>
      <c r="U788" s="40"/>
      <c r="V788" s="40"/>
      <c r="W788" s="40"/>
      <c r="X788" s="40"/>
      <c r="Y788" s="40"/>
      <c r="Z788" s="40"/>
      <c r="AA788" s="40"/>
      <c r="AB788" s="40"/>
      <c r="AC788" s="40"/>
      <c r="AD788" s="40"/>
      <c r="AE788" s="40"/>
      <c r="AF788" s="40"/>
      <c r="AG788" s="40"/>
      <c r="AH788" s="40"/>
      <c r="AI788" s="40"/>
      <c r="AJ788" s="40"/>
      <c r="AK788" s="40"/>
      <c r="AL788" s="40"/>
    </row>
    <row r="789" spans="1:38" s="24" customFormat="1">
      <c r="A789" s="26"/>
      <c r="B789" s="45"/>
      <c r="C789" s="45"/>
      <c r="D789" s="83"/>
      <c r="E789" s="50"/>
      <c r="I789" s="45"/>
      <c r="J789" s="45"/>
      <c r="K789" s="45"/>
      <c r="L789" s="40"/>
      <c r="M789" s="45"/>
      <c r="N789" s="45"/>
      <c r="O789" s="45"/>
      <c r="P789" s="45"/>
      <c r="Q789" s="45"/>
      <c r="R789" s="40"/>
      <c r="S789" s="40"/>
      <c r="T789" s="40"/>
      <c r="U789" s="40"/>
      <c r="V789" s="40"/>
      <c r="W789" s="40"/>
      <c r="X789" s="40"/>
      <c r="Y789" s="40"/>
      <c r="Z789" s="40"/>
      <c r="AA789" s="40"/>
      <c r="AB789" s="40"/>
      <c r="AC789" s="40"/>
      <c r="AD789" s="40"/>
      <c r="AE789" s="40"/>
      <c r="AF789" s="40"/>
      <c r="AG789" s="40"/>
      <c r="AH789" s="40"/>
      <c r="AI789" s="40"/>
      <c r="AJ789" s="40"/>
      <c r="AK789" s="40"/>
      <c r="AL789" s="40"/>
    </row>
    <row r="790" spans="1:38" s="24" customFormat="1">
      <c r="A790" s="26"/>
      <c r="B790" s="45"/>
      <c r="C790" s="45"/>
      <c r="D790" s="83"/>
      <c r="E790" s="50"/>
      <c r="I790" s="45"/>
      <c r="J790" s="45"/>
      <c r="K790" s="45"/>
      <c r="L790" s="40"/>
      <c r="M790" s="45"/>
      <c r="N790" s="45"/>
      <c r="O790" s="45"/>
      <c r="P790" s="45"/>
      <c r="Q790" s="45"/>
      <c r="R790" s="40"/>
      <c r="S790" s="40"/>
      <c r="T790" s="40"/>
      <c r="U790" s="40"/>
      <c r="V790" s="40"/>
      <c r="W790" s="40"/>
      <c r="X790" s="40"/>
      <c r="Y790" s="40"/>
      <c r="Z790" s="40"/>
      <c r="AA790" s="40"/>
      <c r="AB790" s="40"/>
      <c r="AC790" s="40"/>
      <c r="AD790" s="40"/>
      <c r="AE790" s="40"/>
      <c r="AF790" s="40"/>
      <c r="AG790" s="40"/>
      <c r="AH790" s="40"/>
      <c r="AI790" s="40"/>
      <c r="AJ790" s="40"/>
      <c r="AK790" s="40"/>
      <c r="AL790" s="40"/>
    </row>
    <row r="791" spans="1:38" s="24" customFormat="1">
      <c r="A791" s="26"/>
      <c r="B791" s="45"/>
      <c r="C791" s="45"/>
      <c r="D791" s="83"/>
      <c r="E791" s="50"/>
      <c r="I791" s="45"/>
      <c r="J791" s="45"/>
      <c r="K791" s="45"/>
      <c r="L791" s="40"/>
      <c r="M791" s="45"/>
      <c r="N791" s="45"/>
      <c r="O791" s="45"/>
      <c r="P791" s="45"/>
      <c r="Q791" s="45"/>
      <c r="R791" s="40"/>
      <c r="S791" s="40"/>
      <c r="T791" s="40"/>
      <c r="U791" s="40"/>
      <c r="V791" s="40"/>
      <c r="W791" s="40"/>
      <c r="X791" s="40"/>
      <c r="Y791" s="40"/>
      <c r="Z791" s="40"/>
      <c r="AA791" s="40"/>
      <c r="AB791" s="40"/>
      <c r="AC791" s="40"/>
      <c r="AD791" s="40"/>
      <c r="AE791" s="40"/>
      <c r="AF791" s="40"/>
      <c r="AG791" s="40"/>
      <c r="AH791" s="40"/>
      <c r="AI791" s="40"/>
      <c r="AJ791" s="40"/>
      <c r="AK791" s="40"/>
      <c r="AL791" s="40"/>
    </row>
    <row r="793" spans="1:38" s="40" customFormat="1">
      <c r="A793" s="26"/>
      <c r="B793" s="45"/>
      <c r="C793" s="45"/>
      <c r="D793" s="83"/>
      <c r="E793" s="50"/>
      <c r="F793" s="24"/>
      <c r="G793" s="24"/>
      <c r="H793" s="24"/>
      <c r="I793" s="45"/>
      <c r="J793" s="45"/>
      <c r="K793" s="45"/>
      <c r="M793" s="45"/>
      <c r="N793" s="45"/>
      <c r="O793" s="45"/>
      <c r="P793" s="45"/>
      <c r="Q793" s="45"/>
    </row>
    <row r="794" spans="1:38" s="40" customFormat="1">
      <c r="A794" s="26"/>
      <c r="B794" s="45"/>
      <c r="C794" s="45"/>
      <c r="D794" s="83"/>
      <c r="E794" s="50"/>
      <c r="F794" s="24"/>
      <c r="G794" s="24"/>
      <c r="H794" s="24"/>
      <c r="I794" s="45"/>
      <c r="J794" s="45"/>
      <c r="K794" s="45"/>
      <c r="M794" s="45"/>
      <c r="N794" s="45"/>
      <c r="O794" s="45"/>
      <c r="P794" s="45"/>
      <c r="Q794" s="45"/>
    </row>
    <row r="795" spans="1:38" s="40" customFormat="1">
      <c r="A795" s="26"/>
      <c r="B795" s="45"/>
      <c r="C795" s="45"/>
      <c r="D795" s="83"/>
      <c r="E795" s="50"/>
      <c r="F795" s="24"/>
      <c r="G795" s="24"/>
      <c r="H795" s="24"/>
      <c r="I795" s="45"/>
      <c r="J795" s="45"/>
      <c r="K795" s="45"/>
      <c r="M795" s="45"/>
      <c r="N795" s="45"/>
      <c r="O795" s="45"/>
      <c r="P795" s="45"/>
      <c r="Q795" s="45"/>
    </row>
    <row r="796" spans="1:38" s="40" customFormat="1">
      <c r="A796" s="26"/>
      <c r="B796" s="45"/>
      <c r="C796" s="45"/>
      <c r="D796" s="83"/>
      <c r="E796" s="50"/>
      <c r="F796" s="24"/>
      <c r="G796" s="24"/>
      <c r="H796" s="24"/>
      <c r="I796" s="45"/>
      <c r="J796" s="45"/>
      <c r="K796" s="45"/>
      <c r="M796" s="45"/>
      <c r="N796" s="45"/>
      <c r="O796" s="45"/>
      <c r="P796" s="45"/>
      <c r="Q796" s="45"/>
    </row>
    <row r="798" spans="1:38" s="40" customFormat="1">
      <c r="A798" s="26"/>
      <c r="B798" s="45"/>
      <c r="C798" s="45"/>
      <c r="D798" s="83"/>
      <c r="E798" s="50"/>
      <c r="F798" s="24"/>
      <c r="G798" s="24"/>
      <c r="H798" s="24"/>
      <c r="I798" s="45"/>
      <c r="J798" s="45"/>
      <c r="K798" s="45"/>
      <c r="M798" s="45"/>
      <c r="N798" s="45"/>
      <c r="O798" s="45"/>
      <c r="P798" s="45"/>
      <c r="Q798" s="45"/>
    </row>
    <row r="799" spans="1:38" s="40" customFormat="1">
      <c r="A799" s="26"/>
      <c r="B799" s="45"/>
      <c r="C799" s="45"/>
      <c r="D799" s="83"/>
      <c r="E799" s="50"/>
      <c r="F799" s="24"/>
      <c r="G799" s="24"/>
      <c r="H799" s="24"/>
      <c r="I799" s="45"/>
      <c r="J799" s="45"/>
      <c r="K799" s="45"/>
      <c r="M799" s="45"/>
      <c r="N799" s="45"/>
      <c r="O799" s="45"/>
      <c r="P799" s="45"/>
      <c r="Q799" s="45"/>
    </row>
    <row r="800" spans="1:38" s="40" customFormat="1">
      <c r="A800" s="26"/>
      <c r="B800" s="45"/>
      <c r="C800" s="45"/>
      <c r="D800" s="83"/>
      <c r="E800" s="50"/>
      <c r="F800" s="24"/>
      <c r="G800" s="24"/>
      <c r="H800" s="24"/>
      <c r="I800" s="45"/>
      <c r="J800" s="45"/>
      <c r="K800" s="45"/>
      <c r="M800" s="45"/>
      <c r="N800" s="45"/>
      <c r="O800" s="45"/>
      <c r="P800" s="45"/>
      <c r="Q800" s="45"/>
    </row>
    <row r="801" spans="1:17" s="40" customFormat="1">
      <c r="A801" s="26"/>
      <c r="B801" s="45"/>
      <c r="C801" s="45"/>
      <c r="D801" s="83"/>
      <c r="E801" s="50"/>
      <c r="F801" s="24"/>
      <c r="G801" s="24"/>
      <c r="H801" s="24"/>
      <c r="I801" s="45"/>
      <c r="J801" s="45"/>
      <c r="K801" s="45"/>
      <c r="M801" s="45"/>
      <c r="N801" s="45"/>
      <c r="O801" s="45"/>
      <c r="P801" s="45"/>
      <c r="Q801" s="45"/>
    </row>
    <row r="803" spans="1:17" s="40" customFormat="1">
      <c r="A803" s="52"/>
      <c r="B803" s="47"/>
      <c r="C803" s="47"/>
      <c r="D803" s="101"/>
      <c r="E803" s="22"/>
      <c r="F803" s="22"/>
      <c r="G803" s="20"/>
      <c r="H803" s="20"/>
    </row>
    <row r="804" spans="1:17" s="40" customFormat="1">
      <c r="A804" s="20"/>
      <c r="B804" s="45"/>
      <c r="C804" s="45"/>
      <c r="D804" s="83"/>
      <c r="E804" s="24"/>
      <c r="F804" s="24"/>
      <c r="G804" s="24"/>
      <c r="H804" s="24"/>
      <c r="I804" s="45"/>
      <c r="J804" s="45"/>
      <c r="K804" s="45"/>
      <c r="M804" s="45"/>
      <c r="N804" s="45"/>
      <c r="O804" s="45"/>
      <c r="P804" s="45"/>
      <c r="Q804" s="45"/>
    </row>
  </sheetData>
  <conditionalFormatting sqref="M6:Q6 F6:K6">
    <cfRule type="cellIs" dxfId="5" priority="1" stopIfTrue="1" operator="equal">
      <formula>"   "</formula>
    </cfRule>
    <cfRule type="cellIs" dxfId="4" priority="2" stopIfTrue="1" operator="equal">
      <formula>"    "</formula>
    </cfRule>
  </conditionalFormatting>
  <pageMargins left="0.25" right="0.25" top="0.75" bottom="0.75" header="0.3" footer="0.3"/>
  <pageSetup paperSize="8" scale="74"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804"/>
  <sheetViews>
    <sheetView workbookViewId="0">
      <pane xSplit="5" ySplit="5" topLeftCell="F6" activePane="bottomRight" state="frozen"/>
      <selection pane="topRight" activeCell="D1" sqref="D1"/>
      <selection pane="bottomLeft" activeCell="A7" sqref="A7"/>
      <selection pane="bottomRight"/>
    </sheetView>
  </sheetViews>
  <sheetFormatPr defaultRowHeight="11.25"/>
  <cols>
    <col min="1" max="1" width="6" style="26" customWidth="1"/>
    <col min="2" max="2" width="4.28515625" style="45" customWidth="1"/>
    <col min="3" max="3" width="6.5703125" style="45" customWidth="1"/>
    <col min="4" max="4" width="12.28515625" style="83" customWidth="1"/>
    <col min="5" max="5" width="12.28515625" style="24" customWidth="1"/>
    <col min="6" max="6" width="8.42578125" style="24" customWidth="1"/>
    <col min="7" max="7" width="4.42578125" style="24" bestFit="1" customWidth="1"/>
    <col min="8" max="8" width="8.42578125" style="24" customWidth="1"/>
    <col min="9" max="11" width="8.42578125" style="45" customWidth="1"/>
    <col min="12" max="12" width="2.7109375" style="40" customWidth="1"/>
    <col min="13" max="13" width="4.42578125" style="45" bestFit="1" customWidth="1"/>
    <col min="14" max="17" width="8.42578125" style="45" customWidth="1"/>
    <col min="18" max="18" width="2.7109375" style="40" customWidth="1"/>
    <col min="19" max="19" width="4.42578125" style="40" customWidth="1"/>
    <col min="20" max="23" width="9.140625" style="40"/>
    <col min="24" max="24" width="2.7109375" style="40" customWidth="1"/>
    <col min="25" max="25" width="4.42578125" style="40" bestFit="1" customWidth="1"/>
    <col min="26" max="29" width="9.140625" style="40"/>
    <col min="30" max="30" width="2.7109375" style="40" customWidth="1"/>
    <col min="31" max="31" width="4.42578125" style="40" bestFit="1" customWidth="1"/>
    <col min="32" max="35" width="9.140625" style="40"/>
    <col min="36" max="36" width="2.7109375" style="40" customWidth="1"/>
    <col min="37" max="37" width="4.42578125" style="40" bestFit="1" customWidth="1"/>
    <col min="38" max="38" width="9.140625" style="40"/>
    <col min="39" max="16384" width="9.140625" style="20"/>
  </cols>
  <sheetData>
    <row r="1" spans="1:38" ht="11.25" customHeight="1">
      <c r="A1" s="48" t="s">
        <v>169</v>
      </c>
      <c r="B1" s="42"/>
      <c r="C1" s="42"/>
      <c r="D1" s="46"/>
      <c r="E1" s="19"/>
      <c r="F1" s="20"/>
      <c r="G1" s="20"/>
      <c r="H1" s="20"/>
      <c r="I1" s="40"/>
      <c r="J1" s="40"/>
      <c r="K1" s="40"/>
      <c r="M1" s="40"/>
      <c r="N1" s="40"/>
      <c r="O1" s="40"/>
      <c r="P1" s="40"/>
      <c r="Q1" s="40"/>
    </row>
    <row r="2" spans="1:38" ht="11.25" customHeight="1">
      <c r="A2" s="123" t="s">
        <v>170</v>
      </c>
      <c r="B2" s="43"/>
      <c r="C2" s="43"/>
      <c r="D2" s="98"/>
      <c r="E2" s="21"/>
      <c r="F2" s="22"/>
      <c r="G2" s="22"/>
      <c r="H2" s="22"/>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row>
    <row r="3" spans="1:38" s="53" customFormat="1" ht="11.25" customHeight="1">
      <c r="A3" s="46"/>
      <c r="B3" s="46"/>
      <c r="C3" s="46"/>
      <c r="D3" s="46"/>
      <c r="E3" s="46"/>
      <c r="G3" s="54">
        <v>2015</v>
      </c>
      <c r="H3" s="54"/>
      <c r="I3" s="102"/>
      <c r="J3" s="102"/>
      <c r="K3" s="102"/>
      <c r="L3" s="38"/>
      <c r="M3" s="102">
        <v>2016</v>
      </c>
      <c r="N3" s="102"/>
      <c r="O3" s="102"/>
      <c r="P3" s="102"/>
      <c r="Q3" s="102"/>
      <c r="R3" s="38"/>
      <c r="S3" s="102">
        <v>2017</v>
      </c>
      <c r="T3" s="102"/>
      <c r="U3" s="102"/>
      <c r="V3" s="102"/>
      <c r="W3" s="102"/>
      <c r="X3" s="38"/>
      <c r="Y3" s="102">
        <v>2018</v>
      </c>
      <c r="Z3" s="102"/>
      <c r="AA3" s="102"/>
      <c r="AB3" s="102"/>
      <c r="AC3" s="102"/>
      <c r="AD3" s="38"/>
      <c r="AE3" s="102">
        <v>2019</v>
      </c>
      <c r="AF3" s="102"/>
      <c r="AG3" s="102"/>
      <c r="AH3" s="102"/>
      <c r="AI3" s="102"/>
      <c r="AJ3" s="38"/>
      <c r="AK3" s="102">
        <v>2020</v>
      </c>
      <c r="AL3" s="102"/>
    </row>
    <row r="4" spans="1:38" s="39" customFormat="1" ht="22.5">
      <c r="A4" s="23"/>
      <c r="B4" s="44"/>
      <c r="C4" s="44"/>
      <c r="D4" s="99"/>
      <c r="E4" s="23"/>
      <c r="F4" s="23"/>
      <c r="G4" s="25"/>
      <c r="H4" s="25" t="s">
        <v>25</v>
      </c>
      <c r="I4" s="25" t="s">
        <v>29</v>
      </c>
      <c r="J4" s="25" t="s">
        <v>26</v>
      </c>
      <c r="K4" s="25" t="s">
        <v>27</v>
      </c>
      <c r="L4" s="25"/>
      <c r="M4" s="25"/>
      <c r="N4" s="25" t="s">
        <v>25</v>
      </c>
      <c r="O4" s="25" t="s">
        <v>29</v>
      </c>
      <c r="P4" s="25" t="s">
        <v>26</v>
      </c>
      <c r="Q4" s="25" t="s">
        <v>27</v>
      </c>
      <c r="R4" s="25"/>
      <c r="S4" s="25"/>
      <c r="T4" s="25" t="s">
        <v>25</v>
      </c>
      <c r="U4" s="25" t="s">
        <v>29</v>
      </c>
      <c r="V4" s="25" t="s">
        <v>26</v>
      </c>
      <c r="W4" s="25" t="s">
        <v>27</v>
      </c>
      <c r="X4" s="25"/>
      <c r="Y4" s="25"/>
      <c r="Z4" s="25" t="s">
        <v>25</v>
      </c>
      <c r="AA4" s="25" t="s">
        <v>29</v>
      </c>
      <c r="AB4" s="25" t="s">
        <v>26</v>
      </c>
      <c r="AC4" s="25" t="s">
        <v>27</v>
      </c>
      <c r="AD4" s="25"/>
      <c r="AE4" s="25"/>
      <c r="AF4" s="25" t="s">
        <v>25</v>
      </c>
      <c r="AG4" s="25" t="s">
        <v>29</v>
      </c>
      <c r="AH4" s="25" t="s">
        <v>26</v>
      </c>
      <c r="AI4" s="25" t="s">
        <v>27</v>
      </c>
      <c r="AJ4" s="25"/>
      <c r="AK4" s="25"/>
      <c r="AL4" s="25" t="s">
        <v>25</v>
      </c>
    </row>
    <row r="5" spans="1:38" s="40" customFormat="1" ht="11.25" customHeight="1">
      <c r="A5" s="36"/>
      <c r="B5" s="41"/>
      <c r="C5" s="41"/>
      <c r="D5" s="100"/>
      <c r="E5" s="41"/>
      <c r="F5" s="41"/>
      <c r="G5" s="41"/>
      <c r="H5" s="41"/>
      <c r="I5" s="41"/>
      <c r="J5" s="41"/>
      <c r="K5" s="41"/>
      <c r="M5" s="41"/>
      <c r="N5" s="41"/>
      <c r="O5" s="41"/>
      <c r="P5" s="41"/>
      <c r="Q5" s="41"/>
    </row>
    <row r="6" spans="1:38" ht="11.25" customHeight="1">
      <c r="A6" s="35"/>
      <c r="B6" s="40"/>
      <c r="C6" s="40"/>
      <c r="D6" s="53"/>
      <c r="E6" s="20"/>
      <c r="F6" s="34" t="s">
        <v>82</v>
      </c>
      <c r="G6" s="34"/>
      <c r="H6" s="34"/>
      <c r="I6" s="103"/>
      <c r="J6" s="103"/>
      <c r="K6" s="103"/>
      <c r="M6" s="103"/>
      <c r="N6" s="103"/>
      <c r="O6" s="103"/>
      <c r="P6" s="103"/>
      <c r="Q6" s="103"/>
    </row>
    <row r="7" spans="1:38">
      <c r="A7" s="49"/>
    </row>
    <row r="8" spans="1:38">
      <c r="A8" s="49" t="s">
        <v>73</v>
      </c>
      <c r="H8" s="112">
        <v>47900</v>
      </c>
      <c r="I8" s="113">
        <v>44950</v>
      </c>
      <c r="J8" s="113">
        <v>41690</v>
      </c>
      <c r="K8" s="113">
        <v>40090</v>
      </c>
      <c r="L8" s="113" t="s">
        <v>173</v>
      </c>
      <c r="M8" s="113" t="s">
        <v>173</v>
      </c>
      <c r="N8" s="113">
        <v>35740</v>
      </c>
      <c r="O8" s="113">
        <v>34520</v>
      </c>
      <c r="P8" s="113">
        <v>33140</v>
      </c>
      <c r="Q8" s="113">
        <v>32220</v>
      </c>
      <c r="R8" s="113" t="s">
        <v>173</v>
      </c>
      <c r="S8" s="113" t="s">
        <v>173</v>
      </c>
      <c r="T8" s="113">
        <v>29900</v>
      </c>
      <c r="U8" s="113">
        <v>28820</v>
      </c>
      <c r="V8" s="113">
        <v>27950</v>
      </c>
      <c r="W8" s="113">
        <v>27250</v>
      </c>
      <c r="X8" s="113" t="s">
        <v>173</v>
      </c>
      <c r="Y8" s="113" t="s">
        <v>173</v>
      </c>
      <c r="Z8" s="113">
        <v>23960</v>
      </c>
      <c r="AA8" s="113">
        <v>23280</v>
      </c>
      <c r="AB8" s="113">
        <v>22270</v>
      </c>
      <c r="AC8" s="113">
        <v>21580</v>
      </c>
      <c r="AD8" s="113" t="s">
        <v>173</v>
      </c>
      <c r="AE8" s="113" t="s">
        <v>173</v>
      </c>
      <c r="AF8" s="113">
        <v>20600</v>
      </c>
      <c r="AG8" s="113">
        <v>20000</v>
      </c>
      <c r="AH8" s="113">
        <v>19250</v>
      </c>
      <c r="AI8" s="113">
        <v>18740</v>
      </c>
      <c r="AJ8" s="113" t="s">
        <v>173</v>
      </c>
      <c r="AK8" s="113" t="s">
        <v>173</v>
      </c>
      <c r="AL8" s="113">
        <v>17600</v>
      </c>
    </row>
    <row r="9" spans="1:38">
      <c r="A9" s="49"/>
    </row>
    <row r="10" spans="1:38">
      <c r="A10" s="49" t="s">
        <v>103</v>
      </c>
      <c r="B10" s="82"/>
      <c r="C10" s="33"/>
      <c r="D10" s="84"/>
      <c r="E10" s="37"/>
      <c r="L10" s="85"/>
      <c r="R10" s="85"/>
      <c r="S10" s="38"/>
      <c r="T10" s="85"/>
      <c r="U10" s="85"/>
      <c r="V10" s="85"/>
      <c r="W10" s="85"/>
      <c r="X10" s="85"/>
      <c r="Y10" s="85"/>
      <c r="Z10" s="85"/>
      <c r="AA10" s="85"/>
      <c r="AB10" s="85"/>
      <c r="AC10" s="85"/>
      <c r="AD10" s="85"/>
      <c r="AE10" s="85"/>
      <c r="AF10" s="85"/>
      <c r="AG10" s="85"/>
      <c r="AH10" s="85"/>
      <c r="AI10" s="85"/>
      <c r="AJ10" s="85"/>
      <c r="AK10" s="85"/>
      <c r="AL10" s="85"/>
    </row>
    <row r="11" spans="1:38" s="128" customFormat="1">
      <c r="A11" s="124"/>
      <c r="B11" s="96" t="s">
        <v>74</v>
      </c>
      <c r="C11" s="82"/>
      <c r="D11" s="125"/>
      <c r="E11" s="129"/>
      <c r="F11" s="127"/>
      <c r="G11" s="127"/>
      <c r="H11" s="127"/>
      <c r="I11" s="114">
        <v>2950</v>
      </c>
      <c r="J11" s="114">
        <v>3270</v>
      </c>
      <c r="K11" s="114">
        <v>1590</v>
      </c>
      <c r="L11" s="114" t="s">
        <v>173</v>
      </c>
      <c r="M11" s="114" t="s">
        <v>173</v>
      </c>
      <c r="N11" s="114">
        <v>4350</v>
      </c>
      <c r="O11" s="114">
        <v>1220</v>
      </c>
      <c r="P11" s="114">
        <v>1380</v>
      </c>
      <c r="Q11" s="114">
        <v>920</v>
      </c>
      <c r="R11" s="114" t="s">
        <v>173</v>
      </c>
      <c r="S11" s="114" t="s">
        <v>173</v>
      </c>
      <c r="T11" s="114">
        <v>2310</v>
      </c>
      <c r="U11" s="114">
        <v>1090</v>
      </c>
      <c r="V11" s="114">
        <v>860</v>
      </c>
      <c r="W11" s="114">
        <v>700</v>
      </c>
      <c r="X11" s="114" t="s">
        <v>173</v>
      </c>
      <c r="Y11" s="114" t="s">
        <v>173</v>
      </c>
      <c r="Z11" s="114">
        <v>3300</v>
      </c>
      <c r="AA11" s="114">
        <v>670</v>
      </c>
      <c r="AB11" s="114">
        <v>1020</v>
      </c>
      <c r="AC11" s="114">
        <v>690</v>
      </c>
      <c r="AD11" s="114" t="s">
        <v>173</v>
      </c>
      <c r="AE11" s="114" t="s">
        <v>173</v>
      </c>
      <c r="AF11" s="114">
        <v>990</v>
      </c>
      <c r="AG11" s="114">
        <v>600</v>
      </c>
      <c r="AH11" s="114">
        <v>750</v>
      </c>
      <c r="AI11" s="114">
        <v>510</v>
      </c>
      <c r="AJ11" s="114" t="s">
        <v>173</v>
      </c>
      <c r="AK11" s="114" t="s">
        <v>173</v>
      </c>
      <c r="AL11" s="114">
        <v>1150</v>
      </c>
    </row>
    <row r="12" spans="1:38">
      <c r="B12" s="33"/>
      <c r="C12" s="82" t="s">
        <v>75</v>
      </c>
      <c r="D12" s="84"/>
      <c r="E12" s="37"/>
      <c r="I12" s="104">
        <v>990</v>
      </c>
      <c r="J12" s="104">
        <v>1130</v>
      </c>
      <c r="K12" s="104">
        <v>240</v>
      </c>
      <c r="L12" s="104" t="s">
        <v>173</v>
      </c>
      <c r="M12" s="104" t="s">
        <v>173</v>
      </c>
      <c r="N12" s="104">
        <v>380</v>
      </c>
      <c r="O12" s="104">
        <v>110</v>
      </c>
      <c r="P12" s="104">
        <v>210</v>
      </c>
      <c r="Q12" s="104">
        <v>50</v>
      </c>
      <c r="R12" s="104" t="s">
        <v>173</v>
      </c>
      <c r="S12" s="104" t="s">
        <v>173</v>
      </c>
      <c r="T12" s="104">
        <v>60</v>
      </c>
      <c r="U12" s="104">
        <v>20</v>
      </c>
      <c r="V12" s="104">
        <v>40</v>
      </c>
      <c r="W12" s="104">
        <v>20</v>
      </c>
      <c r="X12" s="104" t="s">
        <v>173</v>
      </c>
      <c r="Y12" s="104" t="s">
        <v>173</v>
      </c>
      <c r="Z12" s="104">
        <v>40</v>
      </c>
      <c r="AA12" s="104" t="s">
        <v>87</v>
      </c>
      <c r="AB12" s="104" t="s">
        <v>87</v>
      </c>
      <c r="AC12" s="104" t="s">
        <v>87</v>
      </c>
      <c r="AD12" s="104" t="s">
        <v>173</v>
      </c>
      <c r="AE12" s="104" t="s">
        <v>173</v>
      </c>
      <c r="AF12" s="104" t="s">
        <v>87</v>
      </c>
      <c r="AG12" s="104" t="s">
        <v>87</v>
      </c>
      <c r="AH12" s="104" t="s">
        <v>87</v>
      </c>
      <c r="AI12" s="104" t="s">
        <v>87</v>
      </c>
      <c r="AJ12" s="104" t="s">
        <v>173</v>
      </c>
      <c r="AK12" s="104" t="s">
        <v>173</v>
      </c>
      <c r="AL12" s="104" t="s">
        <v>87</v>
      </c>
    </row>
    <row r="13" spans="1:38">
      <c r="B13" s="33"/>
      <c r="C13" s="82" t="s">
        <v>84</v>
      </c>
      <c r="D13" s="84"/>
      <c r="E13" s="37"/>
      <c r="I13" s="104">
        <v>680</v>
      </c>
      <c r="J13" s="104">
        <v>770</v>
      </c>
      <c r="K13" s="104">
        <v>410</v>
      </c>
      <c r="L13" s="104" t="s">
        <v>173</v>
      </c>
      <c r="M13" s="104" t="s">
        <v>173</v>
      </c>
      <c r="N13" s="104">
        <v>1190</v>
      </c>
      <c r="O13" s="104">
        <v>310</v>
      </c>
      <c r="P13" s="104">
        <v>320</v>
      </c>
      <c r="Q13" s="104">
        <v>230</v>
      </c>
      <c r="R13" s="104" t="s">
        <v>173</v>
      </c>
      <c r="S13" s="104" t="s">
        <v>173</v>
      </c>
      <c r="T13" s="104">
        <v>480</v>
      </c>
      <c r="U13" s="104">
        <v>180</v>
      </c>
      <c r="V13" s="104">
        <v>180</v>
      </c>
      <c r="W13" s="104">
        <v>180</v>
      </c>
      <c r="X13" s="104" t="s">
        <v>173</v>
      </c>
      <c r="Y13" s="104" t="s">
        <v>173</v>
      </c>
      <c r="Z13" s="104">
        <v>600</v>
      </c>
      <c r="AA13" s="104" t="s">
        <v>87</v>
      </c>
      <c r="AB13" s="104" t="s">
        <v>87</v>
      </c>
      <c r="AC13" s="104" t="s">
        <v>87</v>
      </c>
      <c r="AD13" s="104" t="s">
        <v>173</v>
      </c>
      <c r="AE13" s="104" t="s">
        <v>173</v>
      </c>
      <c r="AF13" s="104">
        <v>180</v>
      </c>
      <c r="AG13" s="104" t="s">
        <v>87</v>
      </c>
      <c r="AH13" s="104">
        <v>120</v>
      </c>
      <c r="AI13" s="104">
        <v>90</v>
      </c>
      <c r="AJ13" s="104" t="s">
        <v>173</v>
      </c>
      <c r="AK13" s="104" t="s">
        <v>173</v>
      </c>
      <c r="AL13" s="104" t="s">
        <v>87</v>
      </c>
    </row>
    <row r="14" spans="1:38">
      <c r="B14" s="33"/>
      <c r="C14" s="82" t="s">
        <v>83</v>
      </c>
      <c r="D14" s="84"/>
      <c r="E14" s="37"/>
      <c r="I14" s="104">
        <v>360</v>
      </c>
      <c r="J14" s="104">
        <v>390</v>
      </c>
      <c r="K14" s="104">
        <v>290</v>
      </c>
      <c r="L14" s="104" t="s">
        <v>173</v>
      </c>
      <c r="M14" s="104" t="s">
        <v>173</v>
      </c>
      <c r="N14" s="104">
        <v>980</v>
      </c>
      <c r="O14" s="104">
        <v>220</v>
      </c>
      <c r="P14" s="104">
        <v>230</v>
      </c>
      <c r="Q14" s="104">
        <v>190</v>
      </c>
      <c r="R14" s="104" t="s">
        <v>173</v>
      </c>
      <c r="S14" s="104" t="s">
        <v>173</v>
      </c>
      <c r="T14" s="104">
        <v>590</v>
      </c>
      <c r="U14" s="104">
        <v>230</v>
      </c>
      <c r="V14" s="104">
        <v>190</v>
      </c>
      <c r="W14" s="104">
        <v>150</v>
      </c>
      <c r="X14" s="104" t="s">
        <v>173</v>
      </c>
      <c r="Y14" s="104" t="s">
        <v>173</v>
      </c>
      <c r="Z14" s="104">
        <v>790</v>
      </c>
      <c r="AA14" s="104">
        <v>150</v>
      </c>
      <c r="AB14" s="104">
        <v>230</v>
      </c>
      <c r="AC14" s="104">
        <v>150</v>
      </c>
      <c r="AD14" s="104" t="s">
        <v>173</v>
      </c>
      <c r="AE14" s="104" t="s">
        <v>173</v>
      </c>
      <c r="AF14" s="104">
        <v>250</v>
      </c>
      <c r="AG14" s="104">
        <v>150</v>
      </c>
      <c r="AH14" s="104">
        <v>180</v>
      </c>
      <c r="AI14" s="104" t="s">
        <v>87</v>
      </c>
      <c r="AJ14" s="104" t="s">
        <v>173</v>
      </c>
      <c r="AK14" s="104" t="s">
        <v>173</v>
      </c>
      <c r="AL14" s="104">
        <v>230</v>
      </c>
    </row>
    <row r="15" spans="1:38">
      <c r="B15" s="33"/>
      <c r="C15" s="82" t="s">
        <v>85</v>
      </c>
      <c r="D15" s="84"/>
      <c r="E15" s="37"/>
      <c r="I15" s="104">
        <v>410</v>
      </c>
      <c r="J15" s="104">
        <v>480</v>
      </c>
      <c r="K15" s="104">
        <v>310</v>
      </c>
      <c r="L15" s="104" t="s">
        <v>173</v>
      </c>
      <c r="M15" s="104" t="s">
        <v>173</v>
      </c>
      <c r="N15" s="104">
        <v>930</v>
      </c>
      <c r="O15" s="104">
        <v>220</v>
      </c>
      <c r="P15" s="104">
        <v>250</v>
      </c>
      <c r="Q15" s="104">
        <v>180</v>
      </c>
      <c r="R15" s="104" t="s">
        <v>173</v>
      </c>
      <c r="S15" s="104" t="s">
        <v>173</v>
      </c>
      <c r="T15" s="104">
        <v>560</v>
      </c>
      <c r="U15" s="104">
        <v>270</v>
      </c>
      <c r="V15" s="104">
        <v>200</v>
      </c>
      <c r="W15" s="104">
        <v>140</v>
      </c>
      <c r="X15" s="104" t="s">
        <v>173</v>
      </c>
      <c r="Y15" s="104" t="s">
        <v>173</v>
      </c>
      <c r="Z15" s="104">
        <v>890</v>
      </c>
      <c r="AA15" s="104">
        <v>140</v>
      </c>
      <c r="AB15" s="104">
        <v>240</v>
      </c>
      <c r="AC15" s="104">
        <v>150</v>
      </c>
      <c r="AD15" s="104" t="s">
        <v>173</v>
      </c>
      <c r="AE15" s="104" t="s">
        <v>173</v>
      </c>
      <c r="AF15" s="104" t="s">
        <v>87</v>
      </c>
      <c r="AG15" s="104">
        <v>140</v>
      </c>
      <c r="AH15" s="104" t="s">
        <v>87</v>
      </c>
      <c r="AI15" s="104">
        <v>120</v>
      </c>
      <c r="AJ15" s="104" t="s">
        <v>173</v>
      </c>
      <c r="AK15" s="104" t="s">
        <v>173</v>
      </c>
      <c r="AL15" s="104">
        <v>270</v>
      </c>
    </row>
    <row r="16" spans="1:38">
      <c r="C16" s="97" t="s">
        <v>86</v>
      </c>
      <c r="E16" s="37"/>
      <c r="I16" s="104">
        <v>510</v>
      </c>
      <c r="J16" s="104">
        <v>500</v>
      </c>
      <c r="K16" s="104">
        <v>360</v>
      </c>
      <c r="L16" s="104" t="s">
        <v>173</v>
      </c>
      <c r="M16" s="104" t="s">
        <v>173</v>
      </c>
      <c r="N16" s="104">
        <v>880</v>
      </c>
      <c r="O16" s="104">
        <v>360</v>
      </c>
      <c r="P16" s="104">
        <v>380</v>
      </c>
      <c r="Q16" s="104">
        <v>280</v>
      </c>
      <c r="R16" s="104" t="s">
        <v>173</v>
      </c>
      <c r="S16" s="104" t="s">
        <v>173</v>
      </c>
      <c r="T16" s="104">
        <v>620</v>
      </c>
      <c r="U16" s="104">
        <v>390</v>
      </c>
      <c r="V16" s="104">
        <v>270</v>
      </c>
      <c r="W16" s="104">
        <v>220</v>
      </c>
      <c r="X16" s="104" t="s">
        <v>173</v>
      </c>
      <c r="Y16" s="104" t="s">
        <v>173</v>
      </c>
      <c r="Z16" s="104">
        <v>980</v>
      </c>
      <c r="AA16" s="104">
        <v>240</v>
      </c>
      <c r="AB16" s="104">
        <v>360</v>
      </c>
      <c r="AC16" s="104">
        <v>240</v>
      </c>
      <c r="AD16" s="104" t="s">
        <v>173</v>
      </c>
      <c r="AE16" s="104" t="s">
        <v>173</v>
      </c>
      <c r="AF16" s="104">
        <v>320</v>
      </c>
      <c r="AG16" s="104">
        <v>210</v>
      </c>
      <c r="AH16" s="104">
        <v>280</v>
      </c>
      <c r="AI16" s="104">
        <v>190</v>
      </c>
      <c r="AJ16" s="104" t="s">
        <v>173</v>
      </c>
      <c r="AK16" s="104" t="s">
        <v>173</v>
      </c>
      <c r="AL16" s="104">
        <v>480</v>
      </c>
    </row>
    <row r="17" spans="1:38">
      <c r="B17" s="82"/>
      <c r="C17" s="33"/>
      <c r="D17" s="84"/>
      <c r="E17" s="50"/>
      <c r="L17" s="85"/>
      <c r="R17" s="85"/>
      <c r="S17" s="38"/>
      <c r="T17" s="85"/>
      <c r="U17" s="85"/>
      <c r="V17" s="85"/>
      <c r="W17" s="85"/>
      <c r="X17" s="85"/>
      <c r="Y17" s="85"/>
      <c r="Z17" s="85"/>
      <c r="AA17" s="85"/>
      <c r="AB17" s="85"/>
      <c r="AC17" s="85"/>
      <c r="AD17" s="85"/>
      <c r="AE17" s="85"/>
      <c r="AF17" s="85"/>
      <c r="AG17" s="85"/>
      <c r="AH17" s="85"/>
      <c r="AI17" s="85"/>
      <c r="AJ17" s="85"/>
      <c r="AK17" s="85"/>
      <c r="AL17" s="85"/>
    </row>
    <row r="18" spans="1:38">
      <c r="A18" s="49" t="s">
        <v>105</v>
      </c>
      <c r="B18" s="33"/>
      <c r="C18" s="33"/>
      <c r="D18" s="84"/>
      <c r="E18" s="50"/>
      <c r="L18" s="85"/>
      <c r="R18" s="85"/>
      <c r="S18" s="38"/>
      <c r="T18" s="85"/>
      <c r="U18" s="85"/>
      <c r="V18" s="85"/>
      <c r="W18" s="85"/>
      <c r="X18" s="85"/>
      <c r="Y18" s="85"/>
      <c r="Z18" s="85"/>
      <c r="AA18" s="85"/>
      <c r="AB18" s="85"/>
      <c r="AC18" s="85"/>
      <c r="AD18" s="85"/>
      <c r="AE18" s="85"/>
      <c r="AF18" s="85"/>
      <c r="AG18" s="85"/>
      <c r="AH18" s="85"/>
      <c r="AI18" s="85"/>
      <c r="AJ18" s="85"/>
      <c r="AK18" s="85"/>
      <c r="AL18" s="85"/>
    </row>
    <row r="19" spans="1:38">
      <c r="B19" s="96" t="s">
        <v>76</v>
      </c>
      <c r="C19" s="33"/>
      <c r="D19" s="84"/>
      <c r="E19" s="50"/>
      <c r="L19" s="85"/>
      <c r="R19" s="85"/>
      <c r="S19" s="38"/>
      <c r="T19" s="85"/>
      <c r="U19" s="85"/>
      <c r="V19" s="85"/>
      <c r="W19" s="85"/>
      <c r="X19" s="85"/>
      <c r="Y19" s="85"/>
      <c r="Z19" s="85"/>
      <c r="AA19" s="85"/>
      <c r="AB19" s="85"/>
      <c r="AC19" s="85"/>
      <c r="AD19" s="85"/>
      <c r="AE19" s="85"/>
      <c r="AF19" s="85"/>
      <c r="AG19" s="85"/>
      <c r="AH19" s="85"/>
      <c r="AI19" s="85"/>
      <c r="AJ19" s="85"/>
      <c r="AK19" s="85"/>
      <c r="AL19" s="85"/>
    </row>
    <row r="20" spans="1:38" s="128" customFormat="1">
      <c r="A20" s="124"/>
      <c r="B20" s="82"/>
      <c r="C20" s="82" t="s">
        <v>74</v>
      </c>
      <c r="D20" s="82"/>
      <c r="E20" s="126"/>
      <c r="F20" s="127"/>
      <c r="G20" s="127"/>
      <c r="H20" s="127"/>
      <c r="I20" s="114">
        <v>2590</v>
      </c>
      <c r="J20" s="114">
        <v>2720</v>
      </c>
      <c r="K20" s="114">
        <v>1350</v>
      </c>
      <c r="L20" s="114" t="s">
        <v>173</v>
      </c>
      <c r="M20" s="114" t="s">
        <v>173</v>
      </c>
      <c r="N20" s="114">
        <v>2460</v>
      </c>
      <c r="O20" s="114">
        <v>1030</v>
      </c>
      <c r="P20" s="114">
        <v>1170</v>
      </c>
      <c r="Q20" s="114">
        <v>710</v>
      </c>
      <c r="R20" s="114" t="s">
        <v>173</v>
      </c>
      <c r="S20" s="114" t="s">
        <v>173</v>
      </c>
      <c r="T20" s="114">
        <v>1270</v>
      </c>
      <c r="U20" s="114">
        <v>670</v>
      </c>
      <c r="V20" s="114">
        <v>590</v>
      </c>
      <c r="W20" s="114">
        <v>550</v>
      </c>
      <c r="X20" s="114" t="s">
        <v>173</v>
      </c>
      <c r="Y20" s="114" t="s">
        <v>173</v>
      </c>
      <c r="Z20" s="114">
        <v>1240</v>
      </c>
      <c r="AA20" s="114">
        <v>550</v>
      </c>
      <c r="AB20" s="114">
        <v>640</v>
      </c>
      <c r="AC20" s="114">
        <v>480</v>
      </c>
      <c r="AD20" s="114" t="s">
        <v>173</v>
      </c>
      <c r="AE20" s="114" t="s">
        <v>173</v>
      </c>
      <c r="AF20" s="114">
        <v>720</v>
      </c>
      <c r="AG20" s="114">
        <v>470</v>
      </c>
      <c r="AH20" s="114">
        <v>590</v>
      </c>
      <c r="AI20" s="114">
        <v>400</v>
      </c>
      <c r="AJ20" s="114" t="s">
        <v>173</v>
      </c>
      <c r="AK20" s="114" t="s">
        <v>173</v>
      </c>
      <c r="AL20" s="114">
        <v>770</v>
      </c>
    </row>
    <row r="21" spans="1:38">
      <c r="B21" s="33"/>
      <c r="C21" s="33"/>
      <c r="D21" s="33" t="s">
        <v>75</v>
      </c>
      <c r="E21" s="50"/>
      <c r="I21" s="104">
        <v>910</v>
      </c>
      <c r="J21" s="104">
        <v>980</v>
      </c>
      <c r="K21" s="104">
        <v>200</v>
      </c>
      <c r="L21" s="104" t="s">
        <v>173</v>
      </c>
      <c r="M21" s="104" t="s">
        <v>173</v>
      </c>
      <c r="N21" s="104">
        <v>300</v>
      </c>
      <c r="O21" s="104">
        <v>90</v>
      </c>
      <c r="P21" s="104">
        <v>180</v>
      </c>
      <c r="Q21" s="104">
        <v>30</v>
      </c>
      <c r="R21" s="104" t="s">
        <v>173</v>
      </c>
      <c r="S21" s="104" t="s">
        <v>173</v>
      </c>
      <c r="T21" s="104">
        <v>40</v>
      </c>
      <c r="U21" s="104">
        <v>20</v>
      </c>
      <c r="V21" s="104">
        <v>30</v>
      </c>
      <c r="W21" s="104">
        <v>10</v>
      </c>
      <c r="X21" s="104" t="s">
        <v>173</v>
      </c>
      <c r="Y21" s="104" t="s">
        <v>173</v>
      </c>
      <c r="Z21" s="104">
        <v>20</v>
      </c>
      <c r="AA21" s="104" t="s">
        <v>87</v>
      </c>
      <c r="AB21" s="104" t="s">
        <v>87</v>
      </c>
      <c r="AC21" s="104" t="s">
        <v>87</v>
      </c>
      <c r="AD21" s="104" t="s">
        <v>173</v>
      </c>
      <c r="AE21" s="104" t="s">
        <v>173</v>
      </c>
      <c r="AF21" s="104" t="s">
        <v>87</v>
      </c>
      <c r="AG21" s="104" t="s">
        <v>87</v>
      </c>
      <c r="AH21" s="104" t="s">
        <v>87</v>
      </c>
      <c r="AI21" s="104" t="s">
        <v>87</v>
      </c>
      <c r="AJ21" s="104" t="s">
        <v>173</v>
      </c>
      <c r="AK21" s="104" t="s">
        <v>173</v>
      </c>
      <c r="AL21" s="104" t="s">
        <v>87</v>
      </c>
    </row>
    <row r="22" spans="1:38">
      <c r="B22" s="33"/>
      <c r="C22" s="33"/>
      <c r="D22" s="33" t="s">
        <v>84</v>
      </c>
      <c r="E22" s="50"/>
      <c r="I22" s="104">
        <v>560</v>
      </c>
      <c r="J22" s="104">
        <v>640</v>
      </c>
      <c r="K22" s="104">
        <v>330</v>
      </c>
      <c r="L22" s="104" t="s">
        <v>173</v>
      </c>
      <c r="M22" s="104" t="s">
        <v>173</v>
      </c>
      <c r="N22" s="104">
        <v>650</v>
      </c>
      <c r="O22" s="104">
        <v>230</v>
      </c>
      <c r="P22" s="104">
        <v>230</v>
      </c>
      <c r="Q22" s="104">
        <v>170</v>
      </c>
      <c r="R22" s="104" t="s">
        <v>173</v>
      </c>
      <c r="S22" s="104" t="s">
        <v>173</v>
      </c>
      <c r="T22" s="104">
        <v>270</v>
      </c>
      <c r="U22" s="104">
        <v>110</v>
      </c>
      <c r="V22" s="104">
        <v>100</v>
      </c>
      <c r="W22" s="104">
        <v>130</v>
      </c>
      <c r="X22" s="104" t="s">
        <v>173</v>
      </c>
      <c r="Y22" s="104" t="s">
        <v>173</v>
      </c>
      <c r="Z22" s="104">
        <v>210</v>
      </c>
      <c r="AA22" s="104">
        <v>90</v>
      </c>
      <c r="AB22" s="104" t="s">
        <v>87</v>
      </c>
      <c r="AC22" s="104">
        <v>90</v>
      </c>
      <c r="AD22" s="104" t="s">
        <v>173</v>
      </c>
      <c r="AE22" s="104" t="s">
        <v>173</v>
      </c>
      <c r="AF22" s="104">
        <v>110</v>
      </c>
      <c r="AG22" s="104" t="s">
        <v>87</v>
      </c>
      <c r="AH22" s="104" t="s">
        <v>87</v>
      </c>
      <c r="AI22" s="104">
        <v>70</v>
      </c>
      <c r="AJ22" s="104" t="s">
        <v>173</v>
      </c>
      <c r="AK22" s="104" t="s">
        <v>173</v>
      </c>
      <c r="AL22" s="104" t="s">
        <v>87</v>
      </c>
    </row>
    <row r="23" spans="1:38">
      <c r="C23" s="33"/>
      <c r="D23" s="33" t="s">
        <v>83</v>
      </c>
      <c r="E23" s="37"/>
      <c r="I23" s="104">
        <v>300</v>
      </c>
      <c r="J23" s="104">
        <v>320</v>
      </c>
      <c r="K23" s="104">
        <v>240</v>
      </c>
      <c r="L23" s="104" t="s">
        <v>173</v>
      </c>
      <c r="M23" s="104" t="s">
        <v>173</v>
      </c>
      <c r="N23" s="104">
        <v>480</v>
      </c>
      <c r="O23" s="104">
        <v>180</v>
      </c>
      <c r="P23" s="104">
        <v>190</v>
      </c>
      <c r="Q23" s="104">
        <v>130</v>
      </c>
      <c r="R23" s="104" t="s">
        <v>173</v>
      </c>
      <c r="S23" s="104" t="s">
        <v>173</v>
      </c>
      <c r="T23" s="104">
        <v>310</v>
      </c>
      <c r="U23" s="104">
        <v>120</v>
      </c>
      <c r="V23" s="104">
        <v>110</v>
      </c>
      <c r="W23" s="104">
        <v>110</v>
      </c>
      <c r="X23" s="104" t="s">
        <v>173</v>
      </c>
      <c r="Y23" s="104" t="s">
        <v>173</v>
      </c>
      <c r="Z23" s="104">
        <v>290</v>
      </c>
      <c r="AA23" s="104" t="s">
        <v>87</v>
      </c>
      <c r="AB23" s="104">
        <v>140</v>
      </c>
      <c r="AC23" s="104">
        <v>100</v>
      </c>
      <c r="AD23" s="104" t="s">
        <v>173</v>
      </c>
      <c r="AE23" s="104" t="s">
        <v>173</v>
      </c>
      <c r="AF23" s="104">
        <v>170</v>
      </c>
      <c r="AG23" s="104">
        <v>100</v>
      </c>
      <c r="AH23" s="104">
        <v>120</v>
      </c>
      <c r="AI23" s="104" t="s">
        <v>87</v>
      </c>
      <c r="AJ23" s="104" t="s">
        <v>173</v>
      </c>
      <c r="AK23" s="104" t="s">
        <v>173</v>
      </c>
      <c r="AL23" s="104">
        <v>140</v>
      </c>
    </row>
    <row r="24" spans="1:38">
      <c r="A24" s="51"/>
      <c r="C24" s="33"/>
      <c r="D24" s="33" t="s">
        <v>85</v>
      </c>
      <c r="E24" s="37"/>
      <c r="I24" s="104">
        <v>350</v>
      </c>
      <c r="J24" s="104">
        <v>350</v>
      </c>
      <c r="K24" s="104">
        <v>250</v>
      </c>
      <c r="L24" s="104" t="s">
        <v>173</v>
      </c>
      <c r="M24" s="104" t="s">
        <v>173</v>
      </c>
      <c r="N24" s="104">
        <v>500</v>
      </c>
      <c r="O24" s="104">
        <v>180</v>
      </c>
      <c r="P24" s="104">
        <v>210</v>
      </c>
      <c r="Q24" s="104">
        <v>130</v>
      </c>
      <c r="R24" s="104" t="s">
        <v>173</v>
      </c>
      <c r="S24" s="104" t="s">
        <v>173</v>
      </c>
      <c r="T24" s="104">
        <v>270</v>
      </c>
      <c r="U24" s="104">
        <v>140</v>
      </c>
      <c r="V24" s="104">
        <v>120</v>
      </c>
      <c r="W24" s="104">
        <v>100</v>
      </c>
      <c r="X24" s="104" t="s">
        <v>173</v>
      </c>
      <c r="Y24" s="104" t="s">
        <v>173</v>
      </c>
      <c r="Z24" s="104">
        <v>300</v>
      </c>
      <c r="AA24" s="104">
        <v>110</v>
      </c>
      <c r="AB24" s="104">
        <v>110</v>
      </c>
      <c r="AC24" s="104" t="s">
        <v>87</v>
      </c>
      <c r="AD24" s="104" t="s">
        <v>173</v>
      </c>
      <c r="AE24" s="104" t="s">
        <v>173</v>
      </c>
      <c r="AF24" s="104" t="s">
        <v>87</v>
      </c>
      <c r="AG24" s="104">
        <v>100</v>
      </c>
      <c r="AH24" s="104">
        <v>130</v>
      </c>
      <c r="AI24" s="104">
        <v>80</v>
      </c>
      <c r="AJ24" s="104" t="s">
        <v>173</v>
      </c>
      <c r="AK24" s="104" t="s">
        <v>173</v>
      </c>
      <c r="AL24" s="104">
        <v>170</v>
      </c>
    </row>
    <row r="25" spans="1:38">
      <c r="B25" s="82"/>
      <c r="D25" s="83" t="s">
        <v>86</v>
      </c>
      <c r="E25" s="50"/>
      <c r="I25" s="104">
        <v>480</v>
      </c>
      <c r="J25" s="104">
        <v>430</v>
      </c>
      <c r="K25" s="104">
        <v>330</v>
      </c>
      <c r="L25" s="104" t="s">
        <v>173</v>
      </c>
      <c r="M25" s="104" t="s">
        <v>173</v>
      </c>
      <c r="N25" s="104">
        <v>540</v>
      </c>
      <c r="O25" s="104">
        <v>350</v>
      </c>
      <c r="P25" s="104">
        <v>350</v>
      </c>
      <c r="Q25" s="104">
        <v>240</v>
      </c>
      <c r="R25" s="104" t="s">
        <v>173</v>
      </c>
      <c r="S25" s="104" t="s">
        <v>173</v>
      </c>
      <c r="T25" s="104">
        <v>380</v>
      </c>
      <c r="U25" s="104">
        <v>270</v>
      </c>
      <c r="V25" s="104">
        <v>220</v>
      </c>
      <c r="W25" s="104">
        <v>200</v>
      </c>
      <c r="X25" s="104" t="s">
        <v>173</v>
      </c>
      <c r="Y25" s="104" t="s">
        <v>173</v>
      </c>
      <c r="Z25" s="104">
        <v>420</v>
      </c>
      <c r="AA25" s="104">
        <v>220</v>
      </c>
      <c r="AB25" s="104">
        <v>270</v>
      </c>
      <c r="AC25" s="104">
        <v>200</v>
      </c>
      <c r="AD25" s="104" t="s">
        <v>173</v>
      </c>
      <c r="AE25" s="104" t="s">
        <v>173</v>
      </c>
      <c r="AF25" s="104">
        <v>260</v>
      </c>
      <c r="AG25" s="104">
        <v>190</v>
      </c>
      <c r="AH25" s="104">
        <v>260</v>
      </c>
      <c r="AI25" s="104">
        <v>180</v>
      </c>
      <c r="AJ25" s="104" t="s">
        <v>173</v>
      </c>
      <c r="AK25" s="104" t="s">
        <v>173</v>
      </c>
      <c r="AL25" s="104">
        <v>350</v>
      </c>
    </row>
    <row r="26" spans="1:38">
      <c r="B26" s="96" t="s">
        <v>77</v>
      </c>
      <c r="C26" s="33"/>
      <c r="D26" s="84"/>
      <c r="E26" s="50"/>
      <c r="L26" s="85"/>
      <c r="R26" s="85"/>
      <c r="S26" s="38"/>
      <c r="T26" s="85"/>
      <c r="U26" s="85"/>
      <c r="V26" s="85"/>
      <c r="W26" s="85"/>
      <c r="X26" s="85"/>
      <c r="Y26" s="85"/>
      <c r="Z26" s="85"/>
      <c r="AA26" s="85"/>
      <c r="AB26" s="85"/>
      <c r="AC26" s="85"/>
      <c r="AD26" s="85"/>
      <c r="AE26" s="85"/>
      <c r="AF26" s="85"/>
      <c r="AG26" s="85"/>
      <c r="AH26" s="85"/>
      <c r="AI26" s="85"/>
      <c r="AJ26" s="85"/>
      <c r="AK26" s="85"/>
      <c r="AL26" s="85"/>
    </row>
    <row r="27" spans="1:38" s="128" customFormat="1">
      <c r="A27" s="124"/>
      <c r="B27" s="82"/>
      <c r="C27" s="82" t="s">
        <v>74</v>
      </c>
      <c r="D27" s="82"/>
      <c r="E27" s="126"/>
      <c r="F27" s="127"/>
      <c r="G27" s="127"/>
      <c r="H27" s="127"/>
      <c r="I27" s="114">
        <v>870</v>
      </c>
      <c r="J27" s="114">
        <v>1070</v>
      </c>
      <c r="K27" s="114">
        <v>360</v>
      </c>
      <c r="L27" s="114" t="s">
        <v>173</v>
      </c>
      <c r="M27" s="114" t="s">
        <v>173</v>
      </c>
      <c r="N27" s="114">
        <v>1210</v>
      </c>
      <c r="O27" s="114">
        <v>310</v>
      </c>
      <c r="P27" s="114">
        <v>410</v>
      </c>
      <c r="Q27" s="114">
        <v>190</v>
      </c>
      <c r="R27" s="114" t="s">
        <v>173</v>
      </c>
      <c r="S27" s="114" t="s">
        <v>173</v>
      </c>
      <c r="T27" s="114">
        <v>590</v>
      </c>
      <c r="U27" s="114">
        <v>200</v>
      </c>
      <c r="V27" s="114">
        <v>200</v>
      </c>
      <c r="W27" s="114">
        <v>170</v>
      </c>
      <c r="X27" s="114" t="s">
        <v>173</v>
      </c>
      <c r="Y27" s="114" t="s">
        <v>173</v>
      </c>
      <c r="Z27" s="114">
        <v>750</v>
      </c>
      <c r="AA27" s="114">
        <v>180</v>
      </c>
      <c r="AB27" s="114">
        <v>250</v>
      </c>
      <c r="AC27" s="114">
        <v>130</v>
      </c>
      <c r="AD27" s="114" t="s">
        <v>173</v>
      </c>
      <c r="AE27" s="114" t="s">
        <v>173</v>
      </c>
      <c r="AF27" s="114">
        <v>340</v>
      </c>
      <c r="AG27" s="114">
        <v>140</v>
      </c>
      <c r="AH27" s="114">
        <v>210</v>
      </c>
      <c r="AI27" s="114">
        <v>120</v>
      </c>
      <c r="AJ27" s="114" t="s">
        <v>173</v>
      </c>
      <c r="AK27" s="114" t="s">
        <v>173</v>
      </c>
      <c r="AL27" s="114">
        <v>380</v>
      </c>
    </row>
    <row r="28" spans="1:38">
      <c r="B28" s="33"/>
      <c r="C28" s="33"/>
      <c r="D28" s="33" t="s">
        <v>75</v>
      </c>
      <c r="E28" s="50"/>
      <c r="I28" s="104">
        <v>440</v>
      </c>
      <c r="J28" s="104">
        <v>500</v>
      </c>
      <c r="K28" s="104">
        <v>90</v>
      </c>
      <c r="L28" s="104" t="s">
        <v>173</v>
      </c>
      <c r="M28" s="104" t="s">
        <v>173</v>
      </c>
      <c r="N28" s="104">
        <v>180</v>
      </c>
      <c r="O28" s="104">
        <v>50</v>
      </c>
      <c r="P28" s="104">
        <v>100</v>
      </c>
      <c r="Q28" s="104">
        <v>10</v>
      </c>
      <c r="R28" s="104" t="s">
        <v>173</v>
      </c>
      <c r="S28" s="104" t="s">
        <v>173</v>
      </c>
      <c r="T28" s="104">
        <v>20</v>
      </c>
      <c r="U28" s="104">
        <v>10</v>
      </c>
      <c r="V28" s="104">
        <v>10</v>
      </c>
      <c r="W28" s="104" t="s">
        <v>87</v>
      </c>
      <c r="X28" s="104" t="s">
        <v>173</v>
      </c>
      <c r="Y28" s="104" t="s">
        <v>173</v>
      </c>
      <c r="Z28" s="104">
        <v>20</v>
      </c>
      <c r="AA28" s="104" t="s">
        <v>87</v>
      </c>
      <c r="AB28" s="104" t="s">
        <v>87</v>
      </c>
      <c r="AC28" s="104" t="s">
        <v>87</v>
      </c>
      <c r="AD28" s="104" t="s">
        <v>173</v>
      </c>
      <c r="AE28" s="104" t="s">
        <v>173</v>
      </c>
      <c r="AF28" s="104" t="s">
        <v>87</v>
      </c>
      <c r="AG28" s="104" t="s">
        <v>87</v>
      </c>
      <c r="AH28" s="104" t="s">
        <v>87</v>
      </c>
      <c r="AI28" s="104" t="s">
        <v>87</v>
      </c>
      <c r="AJ28" s="104" t="s">
        <v>173</v>
      </c>
      <c r="AK28" s="104" t="s">
        <v>173</v>
      </c>
      <c r="AL28" s="104" t="s">
        <v>87</v>
      </c>
    </row>
    <row r="29" spans="1:38">
      <c r="B29" s="33"/>
      <c r="C29" s="33"/>
      <c r="D29" s="33" t="s">
        <v>84</v>
      </c>
      <c r="E29" s="50"/>
      <c r="I29" s="104">
        <v>220</v>
      </c>
      <c r="J29" s="104">
        <v>270</v>
      </c>
      <c r="K29" s="104">
        <v>120</v>
      </c>
      <c r="L29" s="104" t="s">
        <v>173</v>
      </c>
      <c r="M29" s="104" t="s">
        <v>173</v>
      </c>
      <c r="N29" s="104">
        <v>360</v>
      </c>
      <c r="O29" s="104">
        <v>100</v>
      </c>
      <c r="P29" s="104">
        <v>100</v>
      </c>
      <c r="Q29" s="104">
        <v>70</v>
      </c>
      <c r="R29" s="104" t="s">
        <v>173</v>
      </c>
      <c r="S29" s="104" t="s">
        <v>173</v>
      </c>
      <c r="T29" s="104">
        <v>160</v>
      </c>
      <c r="U29" s="104">
        <v>60</v>
      </c>
      <c r="V29" s="104">
        <v>50</v>
      </c>
      <c r="W29" s="104">
        <v>70</v>
      </c>
      <c r="X29" s="104" t="s">
        <v>173</v>
      </c>
      <c r="Y29" s="104" t="s">
        <v>173</v>
      </c>
      <c r="Z29" s="104">
        <v>150</v>
      </c>
      <c r="AA29" s="104">
        <v>60</v>
      </c>
      <c r="AB29" s="104">
        <v>60</v>
      </c>
      <c r="AC29" s="104">
        <v>50</v>
      </c>
      <c r="AD29" s="104" t="s">
        <v>173</v>
      </c>
      <c r="AE29" s="104" t="s">
        <v>173</v>
      </c>
      <c r="AF29" s="104">
        <v>80</v>
      </c>
      <c r="AG29" s="104">
        <v>40</v>
      </c>
      <c r="AH29" s="104">
        <v>50</v>
      </c>
      <c r="AI29" s="104">
        <v>40</v>
      </c>
      <c r="AJ29" s="104" t="s">
        <v>173</v>
      </c>
      <c r="AK29" s="104" t="s">
        <v>173</v>
      </c>
      <c r="AL29" s="104">
        <v>80</v>
      </c>
    </row>
    <row r="30" spans="1:38">
      <c r="C30" s="33"/>
      <c r="D30" s="33" t="s">
        <v>83</v>
      </c>
      <c r="E30" s="37"/>
      <c r="I30" s="104">
        <v>80</v>
      </c>
      <c r="J30" s="104">
        <v>110</v>
      </c>
      <c r="K30" s="104">
        <v>60</v>
      </c>
      <c r="L30" s="104" t="s">
        <v>173</v>
      </c>
      <c r="M30" s="104" t="s">
        <v>173</v>
      </c>
      <c r="N30" s="104">
        <v>240</v>
      </c>
      <c r="O30" s="104">
        <v>60</v>
      </c>
      <c r="P30" s="104">
        <v>80</v>
      </c>
      <c r="Q30" s="104">
        <v>40</v>
      </c>
      <c r="R30" s="104" t="s">
        <v>173</v>
      </c>
      <c r="S30" s="104" t="s">
        <v>173</v>
      </c>
      <c r="T30" s="104">
        <v>180</v>
      </c>
      <c r="U30" s="104">
        <v>50</v>
      </c>
      <c r="V30" s="104">
        <v>50</v>
      </c>
      <c r="W30" s="104">
        <v>50</v>
      </c>
      <c r="X30" s="104" t="s">
        <v>173</v>
      </c>
      <c r="Y30" s="104" t="s">
        <v>173</v>
      </c>
      <c r="Z30" s="104">
        <v>200</v>
      </c>
      <c r="AA30" s="104">
        <v>50</v>
      </c>
      <c r="AB30" s="104">
        <v>80</v>
      </c>
      <c r="AC30" s="104">
        <v>40</v>
      </c>
      <c r="AD30" s="104" t="s">
        <v>173</v>
      </c>
      <c r="AE30" s="104" t="s">
        <v>173</v>
      </c>
      <c r="AF30" s="104">
        <v>90</v>
      </c>
      <c r="AG30" s="104">
        <v>40</v>
      </c>
      <c r="AH30" s="104">
        <v>70</v>
      </c>
      <c r="AI30" s="104">
        <v>30</v>
      </c>
      <c r="AJ30" s="104" t="s">
        <v>173</v>
      </c>
      <c r="AK30" s="104" t="s">
        <v>173</v>
      </c>
      <c r="AL30" s="104">
        <v>90</v>
      </c>
    </row>
    <row r="31" spans="1:38">
      <c r="A31" s="51"/>
      <c r="C31" s="33"/>
      <c r="D31" s="33" t="s">
        <v>85</v>
      </c>
      <c r="E31" s="37"/>
      <c r="I31" s="104">
        <v>90</v>
      </c>
      <c r="J31" s="104">
        <v>120</v>
      </c>
      <c r="K31" s="104">
        <v>60</v>
      </c>
      <c r="L31" s="104" t="s">
        <v>173</v>
      </c>
      <c r="M31" s="104" t="s">
        <v>173</v>
      </c>
      <c r="N31" s="104">
        <v>250</v>
      </c>
      <c r="O31" s="104">
        <v>70</v>
      </c>
      <c r="P31" s="104">
        <v>80</v>
      </c>
      <c r="Q31" s="104">
        <v>40</v>
      </c>
      <c r="R31" s="104" t="s">
        <v>173</v>
      </c>
      <c r="S31" s="104" t="s">
        <v>173</v>
      </c>
      <c r="T31" s="104">
        <v>120</v>
      </c>
      <c r="U31" s="104">
        <v>50</v>
      </c>
      <c r="V31" s="104">
        <v>60</v>
      </c>
      <c r="W31" s="104">
        <v>30</v>
      </c>
      <c r="X31" s="104" t="s">
        <v>173</v>
      </c>
      <c r="Y31" s="104" t="s">
        <v>173</v>
      </c>
      <c r="Z31" s="104">
        <v>210</v>
      </c>
      <c r="AA31" s="104">
        <v>40</v>
      </c>
      <c r="AB31" s="104">
        <v>50</v>
      </c>
      <c r="AC31" s="104">
        <v>40</v>
      </c>
      <c r="AD31" s="104" t="s">
        <v>173</v>
      </c>
      <c r="AE31" s="104" t="s">
        <v>173</v>
      </c>
      <c r="AF31" s="104" t="s">
        <v>87</v>
      </c>
      <c r="AG31" s="104" t="s">
        <v>87</v>
      </c>
      <c r="AH31" s="104">
        <v>60</v>
      </c>
      <c r="AI31" s="104">
        <v>30</v>
      </c>
      <c r="AJ31" s="104" t="s">
        <v>173</v>
      </c>
      <c r="AK31" s="104" t="s">
        <v>173</v>
      </c>
      <c r="AL31" s="104" t="s">
        <v>87</v>
      </c>
    </row>
    <row r="32" spans="1:38">
      <c r="B32" s="82"/>
      <c r="D32" s="83" t="s">
        <v>86</v>
      </c>
      <c r="E32" s="50"/>
      <c r="I32" s="104">
        <v>50</v>
      </c>
      <c r="J32" s="104">
        <v>70</v>
      </c>
      <c r="K32" s="104">
        <v>20</v>
      </c>
      <c r="L32" s="104" t="s">
        <v>173</v>
      </c>
      <c r="M32" s="104" t="s">
        <v>173</v>
      </c>
      <c r="N32" s="104">
        <v>170</v>
      </c>
      <c r="O32" s="104">
        <v>30</v>
      </c>
      <c r="P32" s="104">
        <v>60</v>
      </c>
      <c r="Q32" s="104">
        <v>20</v>
      </c>
      <c r="R32" s="104" t="s">
        <v>173</v>
      </c>
      <c r="S32" s="104" t="s">
        <v>173</v>
      </c>
      <c r="T32" s="104">
        <v>100</v>
      </c>
      <c r="U32" s="104">
        <v>30</v>
      </c>
      <c r="V32" s="104">
        <v>20</v>
      </c>
      <c r="W32" s="104" t="s">
        <v>87</v>
      </c>
      <c r="X32" s="104" t="s">
        <v>173</v>
      </c>
      <c r="Y32" s="104" t="s">
        <v>173</v>
      </c>
      <c r="Z32" s="104">
        <v>170</v>
      </c>
      <c r="AA32" s="104" t="s">
        <v>87</v>
      </c>
      <c r="AB32" s="104" t="s">
        <v>87</v>
      </c>
      <c r="AC32" s="104" t="s">
        <v>87</v>
      </c>
      <c r="AD32" s="104" t="s">
        <v>173</v>
      </c>
      <c r="AE32" s="104" t="s">
        <v>173</v>
      </c>
      <c r="AF32" s="104">
        <v>80</v>
      </c>
      <c r="AG32" s="104">
        <v>20</v>
      </c>
      <c r="AH32" s="104" t="s">
        <v>87</v>
      </c>
      <c r="AI32" s="104" t="s">
        <v>87</v>
      </c>
      <c r="AJ32" s="104" t="s">
        <v>173</v>
      </c>
      <c r="AK32" s="104" t="s">
        <v>173</v>
      </c>
      <c r="AL32" s="104">
        <v>110</v>
      </c>
    </row>
    <row r="33" spans="1:38">
      <c r="B33" s="96" t="s">
        <v>78</v>
      </c>
      <c r="C33" s="33"/>
      <c r="D33" s="84"/>
      <c r="E33" s="50"/>
      <c r="L33" s="85"/>
      <c r="R33" s="85"/>
      <c r="S33" s="38"/>
      <c r="T33" s="85"/>
      <c r="U33" s="85"/>
      <c r="V33" s="85"/>
      <c r="W33" s="85"/>
      <c r="X33" s="85"/>
      <c r="Y33" s="85"/>
      <c r="Z33" s="85"/>
      <c r="AA33" s="85"/>
      <c r="AB33" s="85"/>
      <c r="AC33" s="85"/>
      <c r="AD33" s="85"/>
      <c r="AE33" s="85"/>
      <c r="AF33" s="85"/>
      <c r="AG33" s="85"/>
      <c r="AH33" s="85"/>
      <c r="AI33" s="85"/>
      <c r="AJ33" s="85"/>
      <c r="AK33" s="85"/>
      <c r="AL33" s="85"/>
    </row>
    <row r="34" spans="1:38" s="128" customFormat="1">
      <c r="A34" s="124"/>
      <c r="B34" s="82"/>
      <c r="C34" s="82" t="s">
        <v>74</v>
      </c>
      <c r="D34" s="82"/>
      <c r="E34" s="126"/>
      <c r="F34" s="127"/>
      <c r="G34" s="127"/>
      <c r="H34" s="127"/>
      <c r="I34" s="114">
        <v>670</v>
      </c>
      <c r="J34" s="114">
        <v>580</v>
      </c>
      <c r="K34" s="114">
        <v>370</v>
      </c>
      <c r="L34" s="114" t="s">
        <v>173</v>
      </c>
      <c r="M34" s="114" t="s">
        <v>173</v>
      </c>
      <c r="N34" s="114">
        <v>660</v>
      </c>
      <c r="O34" s="114">
        <v>340</v>
      </c>
      <c r="P34" s="114">
        <v>300</v>
      </c>
      <c r="Q34" s="114">
        <v>250</v>
      </c>
      <c r="R34" s="114" t="s">
        <v>173</v>
      </c>
      <c r="S34" s="114" t="s">
        <v>173</v>
      </c>
      <c r="T34" s="114">
        <v>360</v>
      </c>
      <c r="U34" s="114">
        <v>190</v>
      </c>
      <c r="V34" s="114">
        <v>160</v>
      </c>
      <c r="W34" s="114">
        <v>160</v>
      </c>
      <c r="X34" s="114" t="s">
        <v>173</v>
      </c>
      <c r="Y34" s="114" t="s">
        <v>173</v>
      </c>
      <c r="Z34" s="114">
        <v>240</v>
      </c>
      <c r="AA34" s="114">
        <v>160</v>
      </c>
      <c r="AB34" s="114">
        <v>160</v>
      </c>
      <c r="AC34" s="114">
        <v>150</v>
      </c>
      <c r="AD34" s="114" t="s">
        <v>173</v>
      </c>
      <c r="AE34" s="114" t="s">
        <v>173</v>
      </c>
      <c r="AF34" s="114">
        <v>190</v>
      </c>
      <c r="AG34" s="114">
        <v>150</v>
      </c>
      <c r="AH34" s="114">
        <v>160</v>
      </c>
      <c r="AI34" s="114">
        <v>110</v>
      </c>
      <c r="AJ34" s="114" t="s">
        <v>173</v>
      </c>
      <c r="AK34" s="114" t="s">
        <v>173</v>
      </c>
      <c r="AL34" s="114" t="s">
        <v>173</v>
      </c>
    </row>
    <row r="35" spans="1:38">
      <c r="B35" s="33"/>
      <c r="C35" s="33"/>
      <c r="D35" s="33" t="s">
        <v>75</v>
      </c>
      <c r="E35" s="50"/>
      <c r="I35" s="104">
        <v>40</v>
      </c>
      <c r="J35" s="104">
        <v>30</v>
      </c>
      <c r="K35" s="104">
        <v>10</v>
      </c>
      <c r="L35" s="104" t="s">
        <v>173</v>
      </c>
      <c r="M35" s="104" t="s">
        <v>173</v>
      </c>
      <c r="N35" s="104">
        <v>20</v>
      </c>
      <c r="O35" s="104">
        <v>10</v>
      </c>
      <c r="P35" s="104">
        <v>10</v>
      </c>
      <c r="Q35" s="104" t="s">
        <v>173</v>
      </c>
      <c r="R35" s="104" t="s">
        <v>173</v>
      </c>
      <c r="S35" s="104" t="s">
        <v>173</v>
      </c>
      <c r="T35" s="104" t="s">
        <v>87</v>
      </c>
      <c r="U35" s="104" t="s">
        <v>173</v>
      </c>
      <c r="V35" s="104" t="s">
        <v>87</v>
      </c>
      <c r="W35" s="104" t="s">
        <v>87</v>
      </c>
      <c r="X35" s="104" t="s">
        <v>173</v>
      </c>
      <c r="Y35" s="104" t="s">
        <v>173</v>
      </c>
      <c r="Z35" s="104" t="s">
        <v>173</v>
      </c>
      <c r="AA35" s="104" t="s">
        <v>173</v>
      </c>
      <c r="AB35" s="104" t="s">
        <v>173</v>
      </c>
      <c r="AC35" s="104" t="s">
        <v>173</v>
      </c>
      <c r="AD35" s="104" t="s">
        <v>173</v>
      </c>
      <c r="AE35" s="104" t="s">
        <v>173</v>
      </c>
      <c r="AF35" s="104" t="s">
        <v>173</v>
      </c>
      <c r="AG35" s="104" t="s">
        <v>173</v>
      </c>
      <c r="AH35" s="104" t="s">
        <v>173</v>
      </c>
      <c r="AI35" s="104" t="s">
        <v>87</v>
      </c>
      <c r="AJ35" s="104" t="s">
        <v>173</v>
      </c>
      <c r="AK35" s="104" t="s">
        <v>173</v>
      </c>
      <c r="AL35" s="104" t="s">
        <v>173</v>
      </c>
    </row>
    <row r="36" spans="1:38">
      <c r="B36" s="33"/>
      <c r="C36" s="33"/>
      <c r="D36" s="33" t="s">
        <v>84</v>
      </c>
      <c r="E36" s="50"/>
      <c r="I36" s="104">
        <v>140</v>
      </c>
      <c r="J36" s="104">
        <v>150</v>
      </c>
      <c r="K36" s="104">
        <v>80</v>
      </c>
      <c r="L36" s="104" t="s">
        <v>173</v>
      </c>
      <c r="M36" s="104" t="s">
        <v>173</v>
      </c>
      <c r="N36" s="104">
        <v>150</v>
      </c>
      <c r="O36" s="104">
        <v>70</v>
      </c>
      <c r="P36" s="104">
        <v>60</v>
      </c>
      <c r="Q36" s="104">
        <v>40</v>
      </c>
      <c r="R36" s="104" t="s">
        <v>173</v>
      </c>
      <c r="S36" s="104" t="s">
        <v>173</v>
      </c>
      <c r="T36" s="104">
        <v>50</v>
      </c>
      <c r="U36" s="104">
        <v>20</v>
      </c>
      <c r="V36" s="104" t="s">
        <v>87</v>
      </c>
      <c r="W36" s="104" t="s">
        <v>87</v>
      </c>
      <c r="X36" s="104" t="s">
        <v>173</v>
      </c>
      <c r="Y36" s="104" t="s">
        <v>173</v>
      </c>
      <c r="Z36" s="104">
        <v>30</v>
      </c>
      <c r="AA36" s="104">
        <v>10</v>
      </c>
      <c r="AB36" s="104">
        <v>20</v>
      </c>
      <c r="AC36" s="104">
        <v>20</v>
      </c>
      <c r="AD36" s="104" t="s">
        <v>173</v>
      </c>
      <c r="AE36" s="104" t="s">
        <v>173</v>
      </c>
      <c r="AF36" s="104">
        <v>10</v>
      </c>
      <c r="AG36" s="104" t="s">
        <v>87</v>
      </c>
      <c r="AH36" s="104">
        <v>20</v>
      </c>
      <c r="AI36" s="104" t="s">
        <v>87</v>
      </c>
      <c r="AJ36" s="104" t="s">
        <v>173</v>
      </c>
      <c r="AK36" s="104" t="s">
        <v>173</v>
      </c>
      <c r="AL36" s="104" t="s">
        <v>173</v>
      </c>
    </row>
    <row r="37" spans="1:38">
      <c r="C37" s="33"/>
      <c r="D37" s="33" t="s">
        <v>83</v>
      </c>
      <c r="E37" s="37"/>
      <c r="I37" s="104">
        <v>130</v>
      </c>
      <c r="J37" s="104">
        <v>110</v>
      </c>
      <c r="K37" s="104">
        <v>80</v>
      </c>
      <c r="L37" s="104" t="s">
        <v>173</v>
      </c>
      <c r="M37" s="104" t="s">
        <v>173</v>
      </c>
      <c r="N37" s="104">
        <v>150</v>
      </c>
      <c r="O37" s="104">
        <v>80</v>
      </c>
      <c r="P37" s="104">
        <v>60</v>
      </c>
      <c r="Q37" s="104">
        <v>60</v>
      </c>
      <c r="R37" s="104" t="s">
        <v>173</v>
      </c>
      <c r="S37" s="104" t="s">
        <v>173</v>
      </c>
      <c r="T37" s="104" t="s">
        <v>87</v>
      </c>
      <c r="U37" s="104">
        <v>40</v>
      </c>
      <c r="V37" s="104">
        <v>30</v>
      </c>
      <c r="W37" s="104">
        <v>30</v>
      </c>
      <c r="X37" s="104" t="s">
        <v>173</v>
      </c>
      <c r="Y37" s="104" t="s">
        <v>173</v>
      </c>
      <c r="Z37" s="104">
        <v>50</v>
      </c>
      <c r="AA37" s="104">
        <v>30</v>
      </c>
      <c r="AB37" s="104">
        <v>30</v>
      </c>
      <c r="AC37" s="104">
        <v>30</v>
      </c>
      <c r="AD37" s="104" t="s">
        <v>173</v>
      </c>
      <c r="AE37" s="104" t="s">
        <v>173</v>
      </c>
      <c r="AF37" s="104">
        <v>40</v>
      </c>
      <c r="AG37" s="104" t="s">
        <v>87</v>
      </c>
      <c r="AH37" s="104">
        <v>30</v>
      </c>
      <c r="AI37" s="104">
        <v>30</v>
      </c>
      <c r="AJ37" s="104" t="s">
        <v>173</v>
      </c>
      <c r="AK37" s="104" t="s">
        <v>173</v>
      </c>
      <c r="AL37" s="104" t="s">
        <v>173</v>
      </c>
    </row>
    <row r="38" spans="1:38">
      <c r="A38" s="51"/>
      <c r="C38" s="33"/>
      <c r="D38" s="33" t="s">
        <v>85</v>
      </c>
      <c r="E38" s="37"/>
      <c r="I38" s="104">
        <v>160</v>
      </c>
      <c r="J38" s="104">
        <v>140</v>
      </c>
      <c r="K38" s="104">
        <v>100</v>
      </c>
      <c r="L38" s="104" t="s">
        <v>173</v>
      </c>
      <c r="M38" s="104" t="s">
        <v>173</v>
      </c>
      <c r="N38" s="104">
        <v>160</v>
      </c>
      <c r="O38" s="104">
        <v>70</v>
      </c>
      <c r="P38" s="104">
        <v>90</v>
      </c>
      <c r="Q38" s="104">
        <v>70</v>
      </c>
      <c r="R38" s="104" t="s">
        <v>173</v>
      </c>
      <c r="S38" s="104" t="s">
        <v>173</v>
      </c>
      <c r="T38" s="104">
        <v>110</v>
      </c>
      <c r="U38" s="104">
        <v>50</v>
      </c>
      <c r="V38" s="104">
        <v>50</v>
      </c>
      <c r="W38" s="104">
        <v>50</v>
      </c>
      <c r="X38" s="104" t="s">
        <v>173</v>
      </c>
      <c r="Y38" s="104" t="s">
        <v>173</v>
      </c>
      <c r="Z38" s="104">
        <v>60</v>
      </c>
      <c r="AA38" s="104">
        <v>50</v>
      </c>
      <c r="AB38" s="104">
        <v>40</v>
      </c>
      <c r="AC38" s="104">
        <v>40</v>
      </c>
      <c r="AD38" s="104" t="s">
        <v>173</v>
      </c>
      <c r="AE38" s="104" t="s">
        <v>173</v>
      </c>
      <c r="AF38" s="104">
        <v>50</v>
      </c>
      <c r="AG38" s="104">
        <v>40</v>
      </c>
      <c r="AH38" s="104">
        <v>50</v>
      </c>
      <c r="AI38" s="104">
        <v>20</v>
      </c>
      <c r="AJ38" s="104" t="s">
        <v>173</v>
      </c>
      <c r="AK38" s="104" t="s">
        <v>173</v>
      </c>
      <c r="AL38" s="104" t="s">
        <v>173</v>
      </c>
    </row>
    <row r="39" spans="1:38">
      <c r="B39" s="82"/>
      <c r="D39" s="83" t="s">
        <v>86</v>
      </c>
      <c r="E39" s="50"/>
      <c r="I39" s="104">
        <v>190</v>
      </c>
      <c r="J39" s="104">
        <v>150</v>
      </c>
      <c r="K39" s="104">
        <v>110</v>
      </c>
      <c r="L39" s="104" t="s">
        <v>173</v>
      </c>
      <c r="M39" s="104" t="s">
        <v>173</v>
      </c>
      <c r="N39" s="104">
        <v>180</v>
      </c>
      <c r="O39" s="104">
        <v>120</v>
      </c>
      <c r="P39" s="104">
        <v>90</v>
      </c>
      <c r="Q39" s="104">
        <v>80</v>
      </c>
      <c r="R39" s="104" t="s">
        <v>173</v>
      </c>
      <c r="S39" s="104" t="s">
        <v>173</v>
      </c>
      <c r="T39" s="104">
        <v>130</v>
      </c>
      <c r="U39" s="104">
        <v>70</v>
      </c>
      <c r="V39" s="104">
        <v>60</v>
      </c>
      <c r="W39" s="104">
        <v>60</v>
      </c>
      <c r="X39" s="104" t="s">
        <v>173</v>
      </c>
      <c r="Y39" s="104" t="s">
        <v>173</v>
      </c>
      <c r="Z39" s="104">
        <v>110</v>
      </c>
      <c r="AA39" s="104">
        <v>70</v>
      </c>
      <c r="AB39" s="104">
        <v>70</v>
      </c>
      <c r="AC39" s="104">
        <v>60</v>
      </c>
      <c r="AD39" s="104" t="s">
        <v>173</v>
      </c>
      <c r="AE39" s="104" t="s">
        <v>173</v>
      </c>
      <c r="AF39" s="104">
        <v>90</v>
      </c>
      <c r="AG39" s="104">
        <v>70</v>
      </c>
      <c r="AH39" s="104">
        <v>70</v>
      </c>
      <c r="AI39" s="104">
        <v>60</v>
      </c>
      <c r="AJ39" s="104" t="s">
        <v>173</v>
      </c>
      <c r="AK39" s="104" t="s">
        <v>173</v>
      </c>
      <c r="AL39" s="104" t="s">
        <v>173</v>
      </c>
    </row>
    <row r="40" spans="1:38">
      <c r="B40" s="96" t="s">
        <v>79</v>
      </c>
      <c r="C40" s="33"/>
      <c r="D40" s="84"/>
      <c r="E40" s="50"/>
      <c r="L40" s="85"/>
      <c r="R40" s="85"/>
      <c r="S40" s="38"/>
      <c r="T40" s="85"/>
      <c r="U40" s="85"/>
      <c r="V40" s="85"/>
      <c r="W40" s="85"/>
      <c r="X40" s="85"/>
      <c r="Y40" s="85"/>
      <c r="Z40" s="85"/>
      <c r="AA40" s="85"/>
      <c r="AB40" s="85"/>
      <c r="AC40" s="85"/>
      <c r="AD40" s="85"/>
      <c r="AE40" s="85"/>
      <c r="AF40" s="85"/>
      <c r="AG40" s="85"/>
      <c r="AH40" s="85"/>
      <c r="AI40" s="85"/>
      <c r="AJ40" s="85"/>
      <c r="AK40" s="85"/>
      <c r="AL40" s="85"/>
    </row>
    <row r="41" spans="1:38" s="128" customFormat="1">
      <c r="A41" s="124"/>
      <c r="B41" s="82"/>
      <c r="C41" s="82" t="s">
        <v>74</v>
      </c>
      <c r="D41" s="82"/>
      <c r="E41" s="126"/>
      <c r="F41" s="127"/>
      <c r="G41" s="127"/>
      <c r="H41" s="127"/>
      <c r="I41" s="114">
        <v>150</v>
      </c>
      <c r="J41" s="114">
        <v>150</v>
      </c>
      <c r="K41" s="114">
        <v>80</v>
      </c>
      <c r="L41" s="114" t="s">
        <v>173</v>
      </c>
      <c r="M41" s="114" t="s">
        <v>173</v>
      </c>
      <c r="N41" s="114">
        <v>140</v>
      </c>
      <c r="O41" s="114">
        <v>70</v>
      </c>
      <c r="P41" s="114">
        <v>70</v>
      </c>
      <c r="Q41" s="114">
        <v>30</v>
      </c>
      <c r="R41" s="114" t="s">
        <v>173</v>
      </c>
      <c r="S41" s="114" t="s">
        <v>173</v>
      </c>
      <c r="T41" s="114">
        <v>80</v>
      </c>
      <c r="U41" s="114">
        <v>40</v>
      </c>
      <c r="V41" s="114">
        <v>40</v>
      </c>
      <c r="W41" s="114">
        <v>40</v>
      </c>
      <c r="X41" s="114" t="s">
        <v>173</v>
      </c>
      <c r="Y41" s="114" t="s">
        <v>173</v>
      </c>
      <c r="Z41" s="114">
        <v>60</v>
      </c>
      <c r="AA41" s="114">
        <v>30</v>
      </c>
      <c r="AB41" s="114">
        <v>40</v>
      </c>
      <c r="AC41" s="114">
        <v>20</v>
      </c>
      <c r="AD41" s="114" t="s">
        <v>173</v>
      </c>
      <c r="AE41" s="114" t="s">
        <v>173</v>
      </c>
      <c r="AF41" s="114" t="s">
        <v>173</v>
      </c>
      <c r="AG41" s="114" t="s">
        <v>173</v>
      </c>
      <c r="AH41" s="114" t="s">
        <v>173</v>
      </c>
      <c r="AI41" s="114" t="s">
        <v>173</v>
      </c>
      <c r="AJ41" s="114" t="s">
        <v>173</v>
      </c>
      <c r="AK41" s="114" t="s">
        <v>173</v>
      </c>
      <c r="AL41" s="114" t="s">
        <v>173</v>
      </c>
    </row>
    <row r="42" spans="1:38">
      <c r="B42" s="33"/>
      <c r="C42" s="33"/>
      <c r="D42" s="33" t="s">
        <v>75</v>
      </c>
      <c r="E42" s="50"/>
      <c r="I42" s="104">
        <v>20</v>
      </c>
      <c r="J42" s="104">
        <v>20</v>
      </c>
      <c r="K42" s="104" t="s">
        <v>87</v>
      </c>
      <c r="L42" s="104" t="s">
        <v>173</v>
      </c>
      <c r="M42" s="104" t="s">
        <v>173</v>
      </c>
      <c r="N42" s="104" t="s">
        <v>87</v>
      </c>
      <c r="O42" s="104" t="s">
        <v>87</v>
      </c>
      <c r="P42" s="104" t="s">
        <v>87</v>
      </c>
      <c r="Q42" s="104" t="s">
        <v>87</v>
      </c>
      <c r="R42" s="104" t="s">
        <v>173</v>
      </c>
      <c r="S42" s="104" t="s">
        <v>173</v>
      </c>
      <c r="T42" s="104" t="s">
        <v>87</v>
      </c>
      <c r="U42" s="104" t="s">
        <v>87</v>
      </c>
      <c r="V42" s="104" t="s">
        <v>173</v>
      </c>
      <c r="W42" s="104" t="s">
        <v>173</v>
      </c>
      <c r="X42" s="104" t="s">
        <v>173</v>
      </c>
      <c r="Y42" s="104" t="s">
        <v>173</v>
      </c>
      <c r="Z42" s="104" t="s">
        <v>87</v>
      </c>
      <c r="AA42" s="104" t="s">
        <v>173</v>
      </c>
      <c r="AB42" s="104" t="s">
        <v>173</v>
      </c>
      <c r="AC42" s="104" t="s">
        <v>173</v>
      </c>
      <c r="AD42" s="104" t="s">
        <v>173</v>
      </c>
      <c r="AE42" s="104" t="s">
        <v>173</v>
      </c>
      <c r="AF42" s="104" t="s">
        <v>173</v>
      </c>
      <c r="AG42" s="104" t="s">
        <v>173</v>
      </c>
      <c r="AH42" s="104" t="s">
        <v>173</v>
      </c>
      <c r="AI42" s="104" t="s">
        <v>173</v>
      </c>
      <c r="AJ42" s="104" t="s">
        <v>173</v>
      </c>
      <c r="AK42" s="104" t="s">
        <v>173</v>
      </c>
      <c r="AL42" s="104" t="s">
        <v>173</v>
      </c>
    </row>
    <row r="43" spans="1:38">
      <c r="B43" s="33"/>
      <c r="C43" s="33"/>
      <c r="D43" s="33" t="s">
        <v>84</v>
      </c>
      <c r="E43" s="50"/>
      <c r="I43" s="104">
        <v>40</v>
      </c>
      <c r="J43" s="104">
        <v>40</v>
      </c>
      <c r="K43" s="104" t="s">
        <v>87</v>
      </c>
      <c r="L43" s="104" t="s">
        <v>173</v>
      </c>
      <c r="M43" s="104" t="s">
        <v>173</v>
      </c>
      <c r="N43" s="104">
        <v>30</v>
      </c>
      <c r="O43" s="104">
        <v>20</v>
      </c>
      <c r="P43" s="104">
        <v>20</v>
      </c>
      <c r="Q43" s="104" t="s">
        <v>87</v>
      </c>
      <c r="R43" s="104" t="s">
        <v>173</v>
      </c>
      <c r="S43" s="104" t="s">
        <v>173</v>
      </c>
      <c r="T43" s="104">
        <v>20</v>
      </c>
      <c r="U43" s="104" t="s">
        <v>87</v>
      </c>
      <c r="V43" s="104">
        <v>10</v>
      </c>
      <c r="W43" s="104" t="s">
        <v>87</v>
      </c>
      <c r="X43" s="104" t="s">
        <v>173</v>
      </c>
      <c r="Y43" s="104" t="s">
        <v>173</v>
      </c>
      <c r="Z43" s="104">
        <v>10</v>
      </c>
      <c r="AA43" s="104" t="s">
        <v>87</v>
      </c>
      <c r="AB43" s="104">
        <v>10</v>
      </c>
      <c r="AC43" s="104" t="s">
        <v>87</v>
      </c>
      <c r="AD43" s="104" t="s">
        <v>173</v>
      </c>
      <c r="AE43" s="104" t="s">
        <v>173</v>
      </c>
      <c r="AF43" s="104" t="s">
        <v>173</v>
      </c>
      <c r="AG43" s="104" t="s">
        <v>173</v>
      </c>
      <c r="AH43" s="104" t="s">
        <v>173</v>
      </c>
      <c r="AI43" s="104" t="s">
        <v>173</v>
      </c>
      <c r="AJ43" s="104" t="s">
        <v>173</v>
      </c>
      <c r="AK43" s="104" t="s">
        <v>173</v>
      </c>
      <c r="AL43" s="104" t="s">
        <v>173</v>
      </c>
    </row>
    <row r="44" spans="1:38">
      <c r="C44" s="33"/>
      <c r="D44" s="33" t="s">
        <v>83</v>
      </c>
      <c r="I44" s="104">
        <v>30</v>
      </c>
      <c r="J44" s="104">
        <v>30</v>
      </c>
      <c r="K44" s="104">
        <v>20</v>
      </c>
      <c r="L44" s="104" t="s">
        <v>173</v>
      </c>
      <c r="M44" s="104" t="s">
        <v>173</v>
      </c>
      <c r="N44" s="104" t="s">
        <v>87</v>
      </c>
      <c r="O44" s="104">
        <v>20</v>
      </c>
      <c r="P44" s="104">
        <v>10</v>
      </c>
      <c r="Q44" s="104" t="s">
        <v>87</v>
      </c>
      <c r="R44" s="104" t="s">
        <v>173</v>
      </c>
      <c r="S44" s="104" t="s">
        <v>173</v>
      </c>
      <c r="T44" s="104">
        <v>20</v>
      </c>
      <c r="U44" s="104" t="s">
        <v>87</v>
      </c>
      <c r="V44" s="104">
        <v>10</v>
      </c>
      <c r="W44" s="104">
        <v>10</v>
      </c>
      <c r="X44" s="104" t="s">
        <v>173</v>
      </c>
      <c r="Y44" s="104" t="s">
        <v>173</v>
      </c>
      <c r="Z44" s="104">
        <v>20</v>
      </c>
      <c r="AA44" s="104">
        <v>10</v>
      </c>
      <c r="AB44" s="104">
        <v>10</v>
      </c>
      <c r="AC44" s="104" t="s">
        <v>87</v>
      </c>
      <c r="AD44" s="104" t="s">
        <v>173</v>
      </c>
      <c r="AE44" s="104" t="s">
        <v>173</v>
      </c>
      <c r="AF44" s="104" t="s">
        <v>173</v>
      </c>
      <c r="AG44" s="104" t="s">
        <v>173</v>
      </c>
      <c r="AH44" s="104" t="s">
        <v>173</v>
      </c>
      <c r="AI44" s="104" t="s">
        <v>173</v>
      </c>
      <c r="AJ44" s="104" t="s">
        <v>173</v>
      </c>
      <c r="AK44" s="104" t="s">
        <v>173</v>
      </c>
      <c r="AL44" s="104" t="s">
        <v>173</v>
      </c>
    </row>
    <row r="45" spans="1:38">
      <c r="A45" s="51"/>
      <c r="C45" s="33"/>
      <c r="D45" s="33" t="s">
        <v>85</v>
      </c>
      <c r="E45" s="37"/>
      <c r="I45" s="104">
        <v>40</v>
      </c>
      <c r="J45" s="104">
        <v>30</v>
      </c>
      <c r="K45" s="104">
        <v>20</v>
      </c>
      <c r="L45" s="104" t="s">
        <v>173</v>
      </c>
      <c r="M45" s="104" t="s">
        <v>173</v>
      </c>
      <c r="N45" s="104">
        <v>40</v>
      </c>
      <c r="O45" s="104">
        <v>20</v>
      </c>
      <c r="P45" s="104" t="s">
        <v>87</v>
      </c>
      <c r="Q45" s="104" t="s">
        <v>87</v>
      </c>
      <c r="R45" s="104" t="s">
        <v>173</v>
      </c>
      <c r="S45" s="104" t="s">
        <v>173</v>
      </c>
      <c r="T45" s="104">
        <v>20</v>
      </c>
      <c r="U45" s="104">
        <v>10</v>
      </c>
      <c r="V45" s="104" t="s">
        <v>87</v>
      </c>
      <c r="W45" s="104" t="s">
        <v>87</v>
      </c>
      <c r="X45" s="104" t="s">
        <v>173</v>
      </c>
      <c r="Y45" s="104" t="s">
        <v>173</v>
      </c>
      <c r="Z45" s="104">
        <v>10</v>
      </c>
      <c r="AA45" s="104" t="s">
        <v>87</v>
      </c>
      <c r="AB45" s="104" t="s">
        <v>87</v>
      </c>
      <c r="AC45" s="104" t="s">
        <v>87</v>
      </c>
      <c r="AD45" s="104" t="s">
        <v>173</v>
      </c>
      <c r="AE45" s="104" t="s">
        <v>173</v>
      </c>
      <c r="AF45" s="104" t="s">
        <v>173</v>
      </c>
      <c r="AG45" s="104" t="s">
        <v>173</v>
      </c>
      <c r="AH45" s="104" t="s">
        <v>173</v>
      </c>
      <c r="AI45" s="104" t="s">
        <v>173</v>
      </c>
      <c r="AJ45" s="104" t="s">
        <v>173</v>
      </c>
      <c r="AK45" s="104" t="s">
        <v>173</v>
      </c>
      <c r="AL45" s="104" t="s">
        <v>173</v>
      </c>
    </row>
    <row r="46" spans="1:38">
      <c r="B46" s="82"/>
      <c r="D46" s="83" t="s">
        <v>86</v>
      </c>
      <c r="E46" s="50"/>
      <c r="I46" s="104">
        <v>30</v>
      </c>
      <c r="J46" s="104">
        <v>20</v>
      </c>
      <c r="K46" s="104">
        <v>20</v>
      </c>
      <c r="L46" s="104" t="s">
        <v>173</v>
      </c>
      <c r="M46" s="104" t="s">
        <v>173</v>
      </c>
      <c r="N46" s="104">
        <v>40</v>
      </c>
      <c r="O46" s="104" t="s">
        <v>87</v>
      </c>
      <c r="P46" s="104">
        <v>20</v>
      </c>
      <c r="Q46" s="104" t="s">
        <v>87</v>
      </c>
      <c r="R46" s="104" t="s">
        <v>173</v>
      </c>
      <c r="S46" s="104" t="s">
        <v>173</v>
      </c>
      <c r="T46" s="104" t="s">
        <v>87</v>
      </c>
      <c r="U46" s="104">
        <v>20</v>
      </c>
      <c r="V46" s="104" t="s">
        <v>87</v>
      </c>
      <c r="W46" s="104">
        <v>10</v>
      </c>
      <c r="X46" s="104" t="s">
        <v>173</v>
      </c>
      <c r="Y46" s="104" t="s">
        <v>173</v>
      </c>
      <c r="Z46" s="104" t="s">
        <v>87</v>
      </c>
      <c r="AA46" s="104" t="s">
        <v>87</v>
      </c>
      <c r="AB46" s="104" t="s">
        <v>87</v>
      </c>
      <c r="AC46" s="104" t="s">
        <v>87</v>
      </c>
      <c r="AD46" s="104" t="s">
        <v>173</v>
      </c>
      <c r="AE46" s="104" t="s">
        <v>173</v>
      </c>
      <c r="AF46" s="104" t="s">
        <v>173</v>
      </c>
      <c r="AG46" s="104" t="s">
        <v>173</v>
      </c>
      <c r="AH46" s="104" t="s">
        <v>173</v>
      </c>
      <c r="AI46" s="104" t="s">
        <v>173</v>
      </c>
      <c r="AJ46" s="104" t="s">
        <v>173</v>
      </c>
      <c r="AK46" s="104" t="s">
        <v>173</v>
      </c>
      <c r="AL46" s="104" t="s">
        <v>173</v>
      </c>
    </row>
    <row r="47" spans="1:38">
      <c r="B47" s="96" t="s">
        <v>80</v>
      </c>
      <c r="C47" s="33"/>
      <c r="D47" s="84"/>
      <c r="E47" s="50"/>
      <c r="L47" s="85"/>
      <c r="R47" s="85"/>
      <c r="S47" s="38"/>
      <c r="T47" s="85"/>
      <c r="U47" s="85"/>
      <c r="V47" s="85"/>
      <c r="W47" s="85"/>
      <c r="X47" s="85"/>
      <c r="Y47" s="85"/>
      <c r="Z47" s="85"/>
      <c r="AA47" s="85"/>
      <c r="AB47" s="85"/>
      <c r="AC47" s="85"/>
      <c r="AD47" s="85"/>
      <c r="AE47" s="85"/>
      <c r="AF47" s="85"/>
      <c r="AG47" s="85"/>
      <c r="AH47" s="85"/>
      <c r="AI47" s="85"/>
      <c r="AJ47" s="85"/>
      <c r="AK47" s="85"/>
      <c r="AL47" s="85"/>
    </row>
    <row r="48" spans="1:38" s="128" customFormat="1">
      <c r="A48" s="124"/>
      <c r="B48" s="82"/>
      <c r="C48" s="82" t="s">
        <v>74</v>
      </c>
      <c r="D48" s="82"/>
      <c r="E48" s="126"/>
      <c r="F48" s="127"/>
      <c r="G48" s="127"/>
      <c r="H48" s="127"/>
      <c r="I48" s="114">
        <v>160</v>
      </c>
      <c r="J48" s="114">
        <v>150</v>
      </c>
      <c r="K48" s="114">
        <v>120</v>
      </c>
      <c r="L48" s="114" t="s">
        <v>173</v>
      </c>
      <c r="M48" s="114" t="s">
        <v>173</v>
      </c>
      <c r="N48" s="114">
        <v>110</v>
      </c>
      <c r="O48" s="114">
        <v>140</v>
      </c>
      <c r="P48" s="114">
        <v>150</v>
      </c>
      <c r="Q48" s="114">
        <v>110</v>
      </c>
      <c r="R48" s="114" t="s">
        <v>173</v>
      </c>
      <c r="S48" s="114" t="s">
        <v>173</v>
      </c>
      <c r="T48" s="114">
        <v>110</v>
      </c>
      <c r="U48" s="114">
        <v>120</v>
      </c>
      <c r="V48" s="114">
        <v>120</v>
      </c>
      <c r="W48" s="114">
        <v>80</v>
      </c>
      <c r="X48" s="114" t="s">
        <v>173</v>
      </c>
      <c r="Y48" s="114" t="s">
        <v>173</v>
      </c>
      <c r="Z48" s="114">
        <v>90</v>
      </c>
      <c r="AA48" s="114">
        <v>90</v>
      </c>
      <c r="AB48" s="114">
        <v>110</v>
      </c>
      <c r="AC48" s="114">
        <v>80</v>
      </c>
      <c r="AD48" s="114" t="s">
        <v>173</v>
      </c>
      <c r="AE48" s="114" t="s">
        <v>173</v>
      </c>
      <c r="AF48" s="114" t="s">
        <v>173</v>
      </c>
      <c r="AG48" s="114" t="s">
        <v>173</v>
      </c>
      <c r="AH48" s="114" t="s">
        <v>173</v>
      </c>
      <c r="AI48" s="114" t="s">
        <v>173</v>
      </c>
      <c r="AJ48" s="114" t="s">
        <v>173</v>
      </c>
      <c r="AK48" s="114" t="s">
        <v>173</v>
      </c>
      <c r="AL48" s="114" t="s">
        <v>173</v>
      </c>
    </row>
    <row r="49" spans="1:38">
      <c r="B49" s="33"/>
      <c r="C49" s="33"/>
      <c r="D49" s="33" t="s">
        <v>75</v>
      </c>
      <c r="E49" s="50"/>
      <c r="I49" s="104" t="s">
        <v>173</v>
      </c>
      <c r="J49" s="104" t="s">
        <v>173</v>
      </c>
      <c r="K49" s="104" t="s">
        <v>173</v>
      </c>
      <c r="L49" s="104" t="s">
        <v>173</v>
      </c>
      <c r="M49" s="104" t="s">
        <v>173</v>
      </c>
      <c r="N49" s="104" t="s">
        <v>173</v>
      </c>
      <c r="O49" s="104" t="s">
        <v>173</v>
      </c>
      <c r="P49" s="104" t="s">
        <v>173</v>
      </c>
      <c r="Q49" s="104" t="s">
        <v>173</v>
      </c>
      <c r="R49" s="104" t="s">
        <v>173</v>
      </c>
      <c r="S49" s="104" t="s">
        <v>173</v>
      </c>
      <c r="T49" s="104" t="s">
        <v>173</v>
      </c>
      <c r="U49" s="104" t="s">
        <v>173</v>
      </c>
      <c r="V49" s="104" t="s">
        <v>173</v>
      </c>
      <c r="W49" s="104" t="s">
        <v>173</v>
      </c>
      <c r="X49" s="104" t="s">
        <v>173</v>
      </c>
      <c r="Y49" s="104" t="s">
        <v>173</v>
      </c>
      <c r="Z49" s="104" t="s">
        <v>173</v>
      </c>
      <c r="AA49" s="104" t="s">
        <v>173</v>
      </c>
      <c r="AB49" s="104" t="s">
        <v>173</v>
      </c>
      <c r="AC49" s="104" t="s">
        <v>173</v>
      </c>
      <c r="AD49" s="104" t="s">
        <v>173</v>
      </c>
      <c r="AE49" s="104" t="s">
        <v>173</v>
      </c>
      <c r="AF49" s="104" t="s">
        <v>173</v>
      </c>
      <c r="AG49" s="104" t="s">
        <v>173</v>
      </c>
      <c r="AH49" s="104" t="s">
        <v>173</v>
      </c>
      <c r="AI49" s="104" t="s">
        <v>173</v>
      </c>
      <c r="AJ49" s="104" t="s">
        <v>173</v>
      </c>
      <c r="AK49" s="104" t="s">
        <v>173</v>
      </c>
      <c r="AL49" s="104" t="s">
        <v>173</v>
      </c>
    </row>
    <row r="50" spans="1:38">
      <c r="B50" s="33"/>
      <c r="C50" s="33"/>
      <c r="D50" s="33" t="s">
        <v>84</v>
      </c>
      <c r="E50" s="50"/>
      <c r="I50" s="104" t="s">
        <v>173</v>
      </c>
      <c r="J50" s="104" t="s">
        <v>173</v>
      </c>
      <c r="K50" s="104" t="s">
        <v>173</v>
      </c>
      <c r="L50" s="104" t="s">
        <v>173</v>
      </c>
      <c r="M50" s="104" t="s">
        <v>173</v>
      </c>
      <c r="N50" s="104" t="s">
        <v>173</v>
      </c>
      <c r="O50" s="104" t="s">
        <v>173</v>
      </c>
      <c r="P50" s="104" t="s">
        <v>173</v>
      </c>
      <c r="Q50" s="104" t="s">
        <v>173</v>
      </c>
      <c r="R50" s="104" t="s">
        <v>173</v>
      </c>
      <c r="S50" s="104" t="s">
        <v>173</v>
      </c>
      <c r="T50" s="104" t="s">
        <v>173</v>
      </c>
      <c r="U50" s="104" t="s">
        <v>173</v>
      </c>
      <c r="V50" s="104" t="s">
        <v>173</v>
      </c>
      <c r="W50" s="104" t="s">
        <v>173</v>
      </c>
      <c r="X50" s="104" t="s">
        <v>173</v>
      </c>
      <c r="Y50" s="104" t="s">
        <v>173</v>
      </c>
      <c r="Z50" s="104" t="s">
        <v>173</v>
      </c>
      <c r="AA50" s="104" t="s">
        <v>173</v>
      </c>
      <c r="AB50" s="104" t="s">
        <v>173</v>
      </c>
      <c r="AC50" s="104" t="s">
        <v>173</v>
      </c>
      <c r="AD50" s="104" t="s">
        <v>173</v>
      </c>
      <c r="AE50" s="104" t="s">
        <v>173</v>
      </c>
      <c r="AF50" s="104" t="s">
        <v>173</v>
      </c>
      <c r="AG50" s="104" t="s">
        <v>173</v>
      </c>
      <c r="AH50" s="104" t="s">
        <v>173</v>
      </c>
      <c r="AI50" s="104" t="s">
        <v>173</v>
      </c>
      <c r="AJ50" s="104" t="s">
        <v>173</v>
      </c>
      <c r="AK50" s="104" t="s">
        <v>173</v>
      </c>
      <c r="AL50" s="104" t="s">
        <v>173</v>
      </c>
    </row>
    <row r="51" spans="1:38">
      <c r="C51" s="33"/>
      <c r="D51" s="33" t="s">
        <v>83</v>
      </c>
      <c r="I51" s="104" t="s">
        <v>173</v>
      </c>
      <c r="J51" s="104" t="s">
        <v>87</v>
      </c>
      <c r="K51" s="104" t="s">
        <v>87</v>
      </c>
      <c r="L51" s="104" t="s">
        <v>173</v>
      </c>
      <c r="M51" s="104" t="s">
        <v>173</v>
      </c>
      <c r="N51" s="104" t="s">
        <v>173</v>
      </c>
      <c r="O51" s="104" t="s">
        <v>173</v>
      </c>
      <c r="P51" s="104" t="s">
        <v>173</v>
      </c>
      <c r="Q51" s="104" t="s">
        <v>173</v>
      </c>
      <c r="R51" s="104" t="s">
        <v>173</v>
      </c>
      <c r="S51" s="104" t="s">
        <v>173</v>
      </c>
      <c r="T51" s="104" t="s">
        <v>173</v>
      </c>
      <c r="U51" s="104" t="s">
        <v>173</v>
      </c>
      <c r="V51" s="104" t="s">
        <v>173</v>
      </c>
      <c r="W51" s="104" t="s">
        <v>173</v>
      </c>
      <c r="X51" s="104" t="s">
        <v>173</v>
      </c>
      <c r="Y51" s="104" t="s">
        <v>173</v>
      </c>
      <c r="Z51" s="104" t="s">
        <v>173</v>
      </c>
      <c r="AA51" s="104" t="s">
        <v>173</v>
      </c>
      <c r="AB51" s="104" t="s">
        <v>173</v>
      </c>
      <c r="AC51" s="104" t="s">
        <v>87</v>
      </c>
      <c r="AD51" s="104" t="s">
        <v>173</v>
      </c>
      <c r="AE51" s="104" t="s">
        <v>173</v>
      </c>
      <c r="AF51" s="104" t="s">
        <v>173</v>
      </c>
      <c r="AG51" s="104" t="s">
        <v>173</v>
      </c>
      <c r="AH51" s="104" t="s">
        <v>173</v>
      </c>
      <c r="AI51" s="104" t="s">
        <v>173</v>
      </c>
      <c r="AJ51" s="104" t="s">
        <v>173</v>
      </c>
      <c r="AK51" s="104" t="s">
        <v>173</v>
      </c>
      <c r="AL51" s="104" t="s">
        <v>173</v>
      </c>
    </row>
    <row r="52" spans="1:38">
      <c r="A52" s="51"/>
      <c r="C52" s="33"/>
      <c r="D52" s="33" t="s">
        <v>85</v>
      </c>
      <c r="E52" s="37"/>
      <c r="I52" s="104" t="s">
        <v>87</v>
      </c>
      <c r="J52" s="104" t="s">
        <v>173</v>
      </c>
      <c r="K52" s="104" t="s">
        <v>173</v>
      </c>
      <c r="L52" s="104" t="s">
        <v>173</v>
      </c>
      <c r="M52" s="104" t="s">
        <v>173</v>
      </c>
      <c r="N52" s="104" t="s">
        <v>173</v>
      </c>
      <c r="O52" s="104" t="s">
        <v>87</v>
      </c>
      <c r="P52" s="104" t="s">
        <v>173</v>
      </c>
      <c r="Q52" s="104" t="s">
        <v>173</v>
      </c>
      <c r="R52" s="104" t="s">
        <v>173</v>
      </c>
      <c r="S52" s="104" t="s">
        <v>173</v>
      </c>
      <c r="T52" s="104" t="s">
        <v>173</v>
      </c>
      <c r="U52" s="104" t="s">
        <v>173</v>
      </c>
      <c r="V52" s="104" t="s">
        <v>173</v>
      </c>
      <c r="W52" s="104" t="s">
        <v>173</v>
      </c>
      <c r="X52" s="104" t="s">
        <v>173</v>
      </c>
      <c r="Y52" s="104" t="s">
        <v>173</v>
      </c>
      <c r="Z52" s="104" t="s">
        <v>173</v>
      </c>
      <c r="AA52" s="104" t="s">
        <v>87</v>
      </c>
      <c r="AB52" s="104" t="s">
        <v>173</v>
      </c>
      <c r="AC52" s="104" t="s">
        <v>173</v>
      </c>
      <c r="AD52" s="104" t="s">
        <v>173</v>
      </c>
      <c r="AE52" s="104" t="s">
        <v>173</v>
      </c>
      <c r="AF52" s="104" t="s">
        <v>173</v>
      </c>
      <c r="AG52" s="104" t="s">
        <v>173</v>
      </c>
      <c r="AH52" s="104" t="s">
        <v>173</v>
      </c>
      <c r="AI52" s="104" t="s">
        <v>173</v>
      </c>
      <c r="AJ52" s="104" t="s">
        <v>173</v>
      </c>
      <c r="AK52" s="104" t="s">
        <v>173</v>
      </c>
      <c r="AL52" s="104" t="s">
        <v>173</v>
      </c>
    </row>
    <row r="53" spans="1:38">
      <c r="B53" s="82"/>
      <c r="D53" s="83" t="s">
        <v>86</v>
      </c>
      <c r="E53" s="50"/>
      <c r="I53" s="104" t="s">
        <v>87</v>
      </c>
      <c r="J53" s="104" t="s">
        <v>87</v>
      </c>
      <c r="K53" s="104" t="s">
        <v>87</v>
      </c>
      <c r="L53" s="104" t="s">
        <v>173</v>
      </c>
      <c r="M53" s="104" t="s">
        <v>173</v>
      </c>
      <c r="N53" s="104">
        <v>110</v>
      </c>
      <c r="O53" s="104" t="s">
        <v>87</v>
      </c>
      <c r="P53" s="104">
        <v>150</v>
      </c>
      <c r="Q53" s="104">
        <v>110</v>
      </c>
      <c r="R53" s="104" t="s">
        <v>173</v>
      </c>
      <c r="S53" s="104" t="s">
        <v>173</v>
      </c>
      <c r="T53" s="104">
        <v>110</v>
      </c>
      <c r="U53" s="104">
        <v>120</v>
      </c>
      <c r="V53" s="104">
        <v>120</v>
      </c>
      <c r="W53" s="104">
        <v>80</v>
      </c>
      <c r="X53" s="104" t="s">
        <v>173</v>
      </c>
      <c r="Y53" s="104" t="s">
        <v>173</v>
      </c>
      <c r="Z53" s="104">
        <v>90</v>
      </c>
      <c r="AA53" s="104" t="s">
        <v>87</v>
      </c>
      <c r="AB53" s="104">
        <v>110</v>
      </c>
      <c r="AC53" s="104" t="s">
        <v>87</v>
      </c>
      <c r="AD53" s="104" t="s">
        <v>173</v>
      </c>
      <c r="AE53" s="104" t="s">
        <v>173</v>
      </c>
      <c r="AF53" s="104" t="s">
        <v>173</v>
      </c>
      <c r="AG53" s="104" t="s">
        <v>173</v>
      </c>
      <c r="AH53" s="104" t="s">
        <v>173</v>
      </c>
      <c r="AI53" s="104" t="s">
        <v>173</v>
      </c>
      <c r="AJ53" s="104" t="s">
        <v>173</v>
      </c>
      <c r="AK53" s="104" t="s">
        <v>173</v>
      </c>
      <c r="AL53" s="104" t="s">
        <v>173</v>
      </c>
    </row>
    <row r="54" spans="1:38">
      <c r="B54" s="96" t="s">
        <v>81</v>
      </c>
      <c r="C54" s="33"/>
      <c r="D54" s="84"/>
      <c r="E54" s="50"/>
      <c r="L54" s="85"/>
      <c r="R54" s="85"/>
      <c r="S54" s="38"/>
      <c r="T54" s="85"/>
      <c r="U54" s="85"/>
      <c r="V54" s="85"/>
      <c r="W54" s="85"/>
      <c r="X54" s="85"/>
      <c r="Y54" s="85"/>
      <c r="Z54" s="85"/>
      <c r="AA54" s="85"/>
      <c r="AB54" s="85"/>
      <c r="AC54" s="85"/>
      <c r="AD54" s="85"/>
      <c r="AE54" s="85"/>
      <c r="AF54" s="85"/>
      <c r="AG54" s="85"/>
      <c r="AH54" s="85"/>
      <c r="AI54" s="85"/>
      <c r="AJ54" s="85"/>
      <c r="AK54" s="85"/>
      <c r="AL54" s="85"/>
    </row>
    <row r="55" spans="1:38" s="128" customFormat="1">
      <c r="A55" s="124"/>
      <c r="B55" s="82"/>
      <c r="C55" s="82" t="s">
        <v>74</v>
      </c>
      <c r="D55" s="82"/>
      <c r="E55" s="126"/>
      <c r="F55" s="127"/>
      <c r="G55" s="127"/>
      <c r="H55" s="127"/>
      <c r="I55" s="114">
        <v>740</v>
      </c>
      <c r="J55" s="114">
        <v>780</v>
      </c>
      <c r="K55" s="114">
        <v>420</v>
      </c>
      <c r="L55" s="114" t="s">
        <v>173</v>
      </c>
      <c r="M55" s="114" t="s">
        <v>173</v>
      </c>
      <c r="N55" s="114">
        <v>350</v>
      </c>
      <c r="O55" s="114">
        <v>160</v>
      </c>
      <c r="P55" s="114">
        <v>240</v>
      </c>
      <c r="Q55" s="114">
        <v>140</v>
      </c>
      <c r="R55" s="114" t="s">
        <v>173</v>
      </c>
      <c r="S55" s="114" t="s">
        <v>173</v>
      </c>
      <c r="T55" s="114">
        <v>130</v>
      </c>
      <c r="U55" s="114">
        <v>120</v>
      </c>
      <c r="V55" s="114">
        <v>80</v>
      </c>
      <c r="W55" s="114">
        <v>100</v>
      </c>
      <c r="X55" s="114" t="s">
        <v>173</v>
      </c>
      <c r="Y55" s="114" t="s">
        <v>173</v>
      </c>
      <c r="Z55" s="114">
        <v>90</v>
      </c>
      <c r="AA55" s="114">
        <v>80</v>
      </c>
      <c r="AB55" s="114">
        <v>90</v>
      </c>
      <c r="AC55" s="114">
        <v>110</v>
      </c>
      <c r="AD55" s="114" t="s">
        <v>173</v>
      </c>
      <c r="AE55" s="114" t="s">
        <v>173</v>
      </c>
      <c r="AF55" s="114">
        <v>190</v>
      </c>
      <c r="AG55" s="114">
        <v>180</v>
      </c>
      <c r="AH55" s="114">
        <v>220</v>
      </c>
      <c r="AI55" s="114">
        <v>170</v>
      </c>
      <c r="AJ55" s="114" t="s">
        <v>173</v>
      </c>
      <c r="AK55" s="114" t="s">
        <v>173</v>
      </c>
      <c r="AL55" s="114">
        <v>390</v>
      </c>
    </row>
    <row r="56" spans="1:38">
      <c r="B56" s="33"/>
      <c r="C56" s="33"/>
      <c r="D56" s="33" t="s">
        <v>75</v>
      </c>
      <c r="E56" s="50"/>
      <c r="I56" s="104">
        <v>410</v>
      </c>
      <c r="J56" s="104">
        <v>430</v>
      </c>
      <c r="K56" s="104">
        <v>90</v>
      </c>
      <c r="L56" s="104" t="s">
        <v>173</v>
      </c>
      <c r="M56" s="104" t="s">
        <v>173</v>
      </c>
      <c r="N56" s="104">
        <v>90</v>
      </c>
      <c r="O56" s="104">
        <v>40</v>
      </c>
      <c r="P56" s="104">
        <v>70</v>
      </c>
      <c r="Q56" s="104">
        <v>20</v>
      </c>
      <c r="R56" s="104" t="s">
        <v>173</v>
      </c>
      <c r="S56" s="104" t="s">
        <v>173</v>
      </c>
      <c r="T56" s="104">
        <v>10</v>
      </c>
      <c r="U56" s="104" t="s">
        <v>87</v>
      </c>
      <c r="V56" s="104" t="s">
        <v>87</v>
      </c>
      <c r="W56" s="104" t="s">
        <v>87</v>
      </c>
      <c r="X56" s="104" t="s">
        <v>173</v>
      </c>
      <c r="Y56" s="104" t="s">
        <v>173</v>
      </c>
      <c r="Z56" s="104" t="s">
        <v>87</v>
      </c>
      <c r="AA56" s="104" t="s">
        <v>87</v>
      </c>
      <c r="AB56" s="104" t="s">
        <v>87</v>
      </c>
      <c r="AC56" s="104" t="s">
        <v>87</v>
      </c>
      <c r="AD56" s="104" t="s">
        <v>173</v>
      </c>
      <c r="AE56" s="104" t="s">
        <v>173</v>
      </c>
      <c r="AF56" s="104" t="s">
        <v>87</v>
      </c>
      <c r="AG56" s="104" t="s">
        <v>87</v>
      </c>
      <c r="AH56" s="104" t="s">
        <v>173</v>
      </c>
      <c r="AI56" s="104" t="s">
        <v>173</v>
      </c>
      <c r="AJ56" s="104" t="s">
        <v>173</v>
      </c>
      <c r="AK56" s="104" t="s">
        <v>173</v>
      </c>
      <c r="AL56" s="104" t="s">
        <v>87</v>
      </c>
    </row>
    <row r="57" spans="1:38">
      <c r="B57" s="33"/>
      <c r="C57" s="33"/>
      <c r="D57" s="33" t="s">
        <v>84</v>
      </c>
      <c r="E57" s="50"/>
      <c r="I57" s="104">
        <v>160</v>
      </c>
      <c r="J57" s="104">
        <v>170</v>
      </c>
      <c r="K57" s="104">
        <v>130</v>
      </c>
      <c r="L57" s="104" t="s">
        <v>173</v>
      </c>
      <c r="M57" s="104" t="s">
        <v>173</v>
      </c>
      <c r="N57" s="104">
        <v>100</v>
      </c>
      <c r="O57" s="104">
        <v>40</v>
      </c>
      <c r="P57" s="104">
        <v>60</v>
      </c>
      <c r="Q57" s="104">
        <v>60</v>
      </c>
      <c r="R57" s="104" t="s">
        <v>173</v>
      </c>
      <c r="S57" s="104" t="s">
        <v>173</v>
      </c>
      <c r="T57" s="104">
        <v>40</v>
      </c>
      <c r="U57" s="104">
        <v>20</v>
      </c>
      <c r="V57" s="104">
        <v>20</v>
      </c>
      <c r="W57" s="104">
        <v>30</v>
      </c>
      <c r="X57" s="104" t="s">
        <v>173</v>
      </c>
      <c r="Y57" s="104" t="s">
        <v>173</v>
      </c>
      <c r="Z57" s="104">
        <v>20</v>
      </c>
      <c r="AA57" s="104">
        <v>20</v>
      </c>
      <c r="AB57" s="104">
        <v>20</v>
      </c>
      <c r="AC57" s="104">
        <v>30</v>
      </c>
      <c r="AD57" s="104" t="s">
        <v>173</v>
      </c>
      <c r="AE57" s="104" t="s">
        <v>173</v>
      </c>
      <c r="AF57" s="104">
        <v>20</v>
      </c>
      <c r="AG57" s="104" t="s">
        <v>87</v>
      </c>
      <c r="AH57" s="104">
        <v>10</v>
      </c>
      <c r="AI57" s="104">
        <v>20</v>
      </c>
      <c r="AJ57" s="104" t="s">
        <v>173</v>
      </c>
      <c r="AK57" s="104" t="s">
        <v>173</v>
      </c>
      <c r="AL57" s="104" t="s">
        <v>87</v>
      </c>
    </row>
    <row r="58" spans="1:38">
      <c r="C58" s="33"/>
      <c r="D58" s="33" t="s">
        <v>83</v>
      </c>
      <c r="E58" s="50"/>
      <c r="I58" s="104">
        <v>50</v>
      </c>
      <c r="J58" s="104">
        <v>60</v>
      </c>
      <c r="K58" s="104">
        <v>80</v>
      </c>
      <c r="L58" s="104" t="s">
        <v>173</v>
      </c>
      <c r="M58" s="104" t="s">
        <v>173</v>
      </c>
      <c r="N58" s="104">
        <v>50</v>
      </c>
      <c r="O58" s="104">
        <v>30</v>
      </c>
      <c r="P58" s="104">
        <v>40</v>
      </c>
      <c r="Q58" s="104">
        <v>20</v>
      </c>
      <c r="R58" s="104" t="s">
        <v>173</v>
      </c>
      <c r="S58" s="104" t="s">
        <v>173</v>
      </c>
      <c r="T58" s="104">
        <v>40</v>
      </c>
      <c r="U58" s="104" t="s">
        <v>87</v>
      </c>
      <c r="V58" s="104">
        <v>20</v>
      </c>
      <c r="W58" s="104">
        <v>20</v>
      </c>
      <c r="X58" s="104" t="s">
        <v>173</v>
      </c>
      <c r="Y58" s="104" t="s">
        <v>173</v>
      </c>
      <c r="Z58" s="104">
        <v>20</v>
      </c>
      <c r="AA58" s="104">
        <v>20</v>
      </c>
      <c r="AB58" s="104">
        <v>20</v>
      </c>
      <c r="AC58" s="104">
        <v>20</v>
      </c>
      <c r="AD58" s="104" t="s">
        <v>173</v>
      </c>
      <c r="AE58" s="104" t="s">
        <v>173</v>
      </c>
      <c r="AF58" s="104">
        <v>40</v>
      </c>
      <c r="AG58" s="104">
        <v>30</v>
      </c>
      <c r="AH58" s="104">
        <v>30</v>
      </c>
      <c r="AI58" s="104">
        <v>20</v>
      </c>
      <c r="AJ58" s="104" t="s">
        <v>173</v>
      </c>
      <c r="AK58" s="104" t="s">
        <v>173</v>
      </c>
      <c r="AL58" s="104">
        <v>50</v>
      </c>
    </row>
    <row r="59" spans="1:38">
      <c r="A59" s="51"/>
      <c r="C59" s="33"/>
      <c r="D59" s="33" t="s">
        <v>85</v>
      </c>
      <c r="E59" s="50"/>
      <c r="I59" s="104">
        <v>60</v>
      </c>
      <c r="J59" s="104">
        <v>60</v>
      </c>
      <c r="K59" s="104">
        <v>70</v>
      </c>
      <c r="L59" s="104" t="s">
        <v>173</v>
      </c>
      <c r="M59" s="104" t="s">
        <v>173</v>
      </c>
      <c r="N59" s="104">
        <v>50</v>
      </c>
      <c r="O59" s="104">
        <v>30</v>
      </c>
      <c r="P59" s="104">
        <v>40</v>
      </c>
      <c r="Q59" s="104">
        <v>20</v>
      </c>
      <c r="R59" s="104" t="s">
        <v>173</v>
      </c>
      <c r="S59" s="104" t="s">
        <v>173</v>
      </c>
      <c r="T59" s="104">
        <v>20</v>
      </c>
      <c r="U59" s="104">
        <v>30</v>
      </c>
      <c r="V59" s="104" t="s">
        <v>87</v>
      </c>
      <c r="W59" s="104">
        <v>20</v>
      </c>
      <c r="X59" s="104" t="s">
        <v>173</v>
      </c>
      <c r="Y59" s="104" t="s">
        <v>173</v>
      </c>
      <c r="Z59" s="104" t="s">
        <v>87</v>
      </c>
      <c r="AA59" s="104" t="s">
        <v>87</v>
      </c>
      <c r="AB59" s="104">
        <v>20</v>
      </c>
      <c r="AC59" s="104" t="s">
        <v>87</v>
      </c>
      <c r="AD59" s="104" t="s">
        <v>173</v>
      </c>
      <c r="AE59" s="104" t="s">
        <v>173</v>
      </c>
      <c r="AF59" s="104" t="s">
        <v>87</v>
      </c>
      <c r="AG59" s="104">
        <v>30</v>
      </c>
      <c r="AH59" s="104">
        <v>20</v>
      </c>
      <c r="AI59" s="104">
        <v>30</v>
      </c>
      <c r="AJ59" s="104" t="s">
        <v>173</v>
      </c>
      <c r="AK59" s="104" t="s">
        <v>173</v>
      </c>
      <c r="AL59" s="104">
        <v>70</v>
      </c>
    </row>
    <row r="60" spans="1:38">
      <c r="B60" s="82"/>
      <c r="D60" s="83" t="s">
        <v>86</v>
      </c>
      <c r="E60" s="50"/>
      <c r="I60" s="104">
        <v>60</v>
      </c>
      <c r="J60" s="104">
        <v>50</v>
      </c>
      <c r="K60" s="104">
        <v>60</v>
      </c>
      <c r="L60" s="104" t="s">
        <v>173</v>
      </c>
      <c r="M60" s="104" t="s">
        <v>173</v>
      </c>
      <c r="N60" s="104">
        <v>50</v>
      </c>
      <c r="O60" s="104">
        <v>40</v>
      </c>
      <c r="P60" s="104">
        <v>40</v>
      </c>
      <c r="Q60" s="104">
        <v>30</v>
      </c>
      <c r="R60" s="104" t="s">
        <v>173</v>
      </c>
      <c r="S60" s="104" t="s">
        <v>173</v>
      </c>
      <c r="T60" s="104">
        <v>30</v>
      </c>
      <c r="U60" s="104">
        <v>40</v>
      </c>
      <c r="V60" s="104">
        <v>20</v>
      </c>
      <c r="W60" s="104">
        <v>20</v>
      </c>
      <c r="X60" s="104" t="s">
        <v>173</v>
      </c>
      <c r="Y60" s="104" t="s">
        <v>173</v>
      </c>
      <c r="Z60" s="104">
        <v>30</v>
      </c>
      <c r="AA60" s="104">
        <v>30</v>
      </c>
      <c r="AB60" s="104" t="s">
        <v>87</v>
      </c>
      <c r="AC60" s="104">
        <v>40</v>
      </c>
      <c r="AD60" s="104" t="s">
        <v>173</v>
      </c>
      <c r="AE60" s="104" t="s">
        <v>173</v>
      </c>
      <c r="AF60" s="104">
        <v>90</v>
      </c>
      <c r="AG60" s="104">
        <v>110</v>
      </c>
      <c r="AH60" s="104">
        <v>160</v>
      </c>
      <c r="AI60" s="104">
        <v>110</v>
      </c>
      <c r="AJ60" s="104" t="s">
        <v>173</v>
      </c>
      <c r="AK60" s="104" t="s">
        <v>173</v>
      </c>
      <c r="AL60" s="104">
        <v>250</v>
      </c>
    </row>
    <row r="61" spans="1:38">
      <c r="B61" s="82"/>
      <c r="E61" s="50"/>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row>
    <row r="62" spans="1:38">
      <c r="A62" s="49" t="s">
        <v>104</v>
      </c>
      <c r="B62" s="33"/>
      <c r="E62" s="50"/>
      <c r="L62" s="85"/>
      <c r="R62" s="85"/>
      <c r="S62" s="38"/>
      <c r="T62" s="85"/>
      <c r="U62" s="85"/>
      <c r="V62" s="85"/>
      <c r="W62" s="85"/>
      <c r="X62" s="85"/>
      <c r="Y62" s="85"/>
      <c r="Z62" s="85"/>
      <c r="AA62" s="85"/>
      <c r="AB62" s="85"/>
      <c r="AC62" s="85"/>
      <c r="AD62" s="85"/>
      <c r="AE62" s="85"/>
      <c r="AF62" s="85"/>
      <c r="AG62" s="85"/>
      <c r="AH62" s="85"/>
      <c r="AI62" s="85"/>
      <c r="AJ62" s="85"/>
      <c r="AK62" s="85"/>
      <c r="AL62" s="85"/>
    </row>
    <row r="63" spans="1:38">
      <c r="B63" s="96" t="s">
        <v>106</v>
      </c>
      <c r="E63" s="50"/>
      <c r="L63" s="85"/>
      <c r="R63" s="85"/>
      <c r="S63" s="38"/>
      <c r="T63" s="85"/>
      <c r="U63" s="85"/>
      <c r="V63" s="85"/>
      <c r="W63" s="85"/>
      <c r="X63" s="85"/>
      <c r="Y63" s="85"/>
      <c r="Z63" s="85"/>
      <c r="AA63" s="85"/>
      <c r="AB63" s="85"/>
      <c r="AC63" s="85"/>
      <c r="AD63" s="85"/>
      <c r="AE63" s="85"/>
      <c r="AF63" s="85"/>
      <c r="AG63" s="85"/>
      <c r="AH63" s="85"/>
      <c r="AI63" s="85"/>
      <c r="AJ63" s="85"/>
      <c r="AK63" s="85"/>
      <c r="AL63" s="85"/>
    </row>
    <row r="64" spans="1:38" s="128" customFormat="1">
      <c r="A64" s="124"/>
      <c r="B64" s="82"/>
      <c r="C64" s="82" t="s">
        <v>74</v>
      </c>
      <c r="D64" s="82"/>
      <c r="E64" s="126"/>
      <c r="F64" s="127"/>
      <c r="G64" s="127"/>
      <c r="H64" s="127"/>
      <c r="I64" s="114">
        <v>100</v>
      </c>
      <c r="J64" s="114">
        <v>120</v>
      </c>
      <c r="K64" s="114">
        <v>100</v>
      </c>
      <c r="L64" s="114" t="s">
        <v>173</v>
      </c>
      <c r="M64" s="114" t="s">
        <v>173</v>
      </c>
      <c r="N64" s="114">
        <v>380</v>
      </c>
      <c r="O64" s="114">
        <v>50</v>
      </c>
      <c r="P64" s="114">
        <v>50</v>
      </c>
      <c r="Q64" s="114">
        <v>40</v>
      </c>
      <c r="R64" s="114" t="s">
        <v>173</v>
      </c>
      <c r="S64" s="114" t="s">
        <v>173</v>
      </c>
      <c r="T64" s="114">
        <v>180</v>
      </c>
      <c r="U64" s="114">
        <v>60</v>
      </c>
      <c r="V64" s="114">
        <v>60</v>
      </c>
      <c r="W64" s="114">
        <v>20</v>
      </c>
      <c r="X64" s="114" t="s">
        <v>173</v>
      </c>
      <c r="Y64" s="114" t="s">
        <v>173</v>
      </c>
      <c r="Z64" s="114">
        <v>180</v>
      </c>
      <c r="AA64" s="114">
        <v>40</v>
      </c>
      <c r="AB64" s="114">
        <v>50</v>
      </c>
      <c r="AC64" s="114">
        <v>40</v>
      </c>
      <c r="AD64" s="114" t="s">
        <v>173</v>
      </c>
      <c r="AE64" s="114" t="s">
        <v>173</v>
      </c>
      <c r="AF64" s="114">
        <v>100</v>
      </c>
      <c r="AG64" s="114">
        <v>40</v>
      </c>
      <c r="AH64" s="114">
        <v>60</v>
      </c>
      <c r="AI64" s="114">
        <v>30</v>
      </c>
      <c r="AJ64" s="114" t="s">
        <v>173</v>
      </c>
      <c r="AK64" s="114" t="s">
        <v>173</v>
      </c>
      <c r="AL64" s="114">
        <v>60</v>
      </c>
    </row>
    <row r="65" spans="1:38">
      <c r="B65" s="33"/>
      <c r="C65" s="33"/>
      <c r="D65" s="33" t="s">
        <v>75</v>
      </c>
      <c r="E65" s="50"/>
      <c r="I65" s="104">
        <v>40</v>
      </c>
      <c r="J65" s="104">
        <v>50</v>
      </c>
      <c r="K65" s="104">
        <v>10</v>
      </c>
      <c r="L65" s="104" t="s">
        <v>173</v>
      </c>
      <c r="M65" s="104" t="s">
        <v>173</v>
      </c>
      <c r="N65" s="104">
        <v>20</v>
      </c>
      <c r="O65" s="104" t="s">
        <v>87</v>
      </c>
      <c r="P65" s="104" t="s">
        <v>87</v>
      </c>
      <c r="Q65" s="104" t="s">
        <v>87</v>
      </c>
      <c r="R65" s="104" t="s">
        <v>173</v>
      </c>
      <c r="S65" s="104" t="s">
        <v>173</v>
      </c>
      <c r="T65" s="104" t="s">
        <v>87</v>
      </c>
      <c r="U65" s="104" t="s">
        <v>173</v>
      </c>
      <c r="V65" s="104" t="s">
        <v>87</v>
      </c>
      <c r="W65" s="104" t="s">
        <v>173</v>
      </c>
      <c r="X65" s="104" t="s">
        <v>173</v>
      </c>
      <c r="Y65" s="104" t="s">
        <v>173</v>
      </c>
      <c r="Z65" s="104" t="s">
        <v>87</v>
      </c>
      <c r="AA65" s="104" t="s">
        <v>87</v>
      </c>
      <c r="AB65" s="104" t="s">
        <v>173</v>
      </c>
      <c r="AC65" s="104" t="s">
        <v>173</v>
      </c>
      <c r="AD65" s="104" t="s">
        <v>173</v>
      </c>
      <c r="AE65" s="104" t="s">
        <v>173</v>
      </c>
      <c r="AF65" s="104" t="s">
        <v>173</v>
      </c>
      <c r="AG65" s="104" t="s">
        <v>173</v>
      </c>
      <c r="AH65" s="104" t="s">
        <v>173</v>
      </c>
      <c r="AI65" s="104" t="s">
        <v>173</v>
      </c>
      <c r="AJ65" s="104" t="s">
        <v>173</v>
      </c>
      <c r="AK65" s="104" t="s">
        <v>173</v>
      </c>
      <c r="AL65" s="104" t="s">
        <v>173</v>
      </c>
    </row>
    <row r="66" spans="1:38">
      <c r="B66" s="33"/>
      <c r="C66" s="33"/>
      <c r="D66" s="33" t="s">
        <v>84</v>
      </c>
      <c r="E66" s="50"/>
      <c r="I66" s="104">
        <v>20</v>
      </c>
      <c r="J66" s="104">
        <v>30</v>
      </c>
      <c r="K66" s="104">
        <v>30</v>
      </c>
      <c r="L66" s="104" t="s">
        <v>173</v>
      </c>
      <c r="M66" s="104" t="s">
        <v>173</v>
      </c>
      <c r="N66" s="104">
        <v>100</v>
      </c>
      <c r="O66" s="104">
        <v>20</v>
      </c>
      <c r="P66" s="104">
        <v>20</v>
      </c>
      <c r="Q66" s="104">
        <v>10</v>
      </c>
      <c r="R66" s="104" t="s">
        <v>173</v>
      </c>
      <c r="S66" s="104" t="s">
        <v>173</v>
      </c>
      <c r="T66" s="104" t="s">
        <v>87</v>
      </c>
      <c r="U66" s="104">
        <v>10</v>
      </c>
      <c r="V66" s="104" t="s">
        <v>87</v>
      </c>
      <c r="W66" s="104" t="s">
        <v>87</v>
      </c>
      <c r="X66" s="104" t="s">
        <v>173</v>
      </c>
      <c r="Y66" s="104" t="s">
        <v>173</v>
      </c>
      <c r="Z66" s="104" t="s">
        <v>87</v>
      </c>
      <c r="AA66" s="104" t="s">
        <v>87</v>
      </c>
      <c r="AB66" s="104">
        <v>10</v>
      </c>
      <c r="AC66" s="104" t="s">
        <v>87</v>
      </c>
      <c r="AD66" s="104" t="s">
        <v>173</v>
      </c>
      <c r="AE66" s="104" t="s">
        <v>173</v>
      </c>
      <c r="AF66" s="104">
        <v>20</v>
      </c>
      <c r="AG66" s="104" t="s">
        <v>87</v>
      </c>
      <c r="AH66" s="104" t="s">
        <v>87</v>
      </c>
      <c r="AI66" s="104" t="s">
        <v>87</v>
      </c>
      <c r="AJ66" s="104" t="s">
        <v>173</v>
      </c>
      <c r="AK66" s="104" t="s">
        <v>173</v>
      </c>
      <c r="AL66" s="104">
        <v>20</v>
      </c>
    </row>
    <row r="67" spans="1:38">
      <c r="B67" s="33"/>
      <c r="C67" s="33"/>
      <c r="D67" s="33" t="s">
        <v>83</v>
      </c>
      <c r="E67" s="50"/>
      <c r="I67" s="104">
        <v>20</v>
      </c>
      <c r="J67" s="104" t="s">
        <v>87</v>
      </c>
      <c r="K67" s="104">
        <v>20</v>
      </c>
      <c r="L67" s="104" t="s">
        <v>173</v>
      </c>
      <c r="M67" s="104" t="s">
        <v>173</v>
      </c>
      <c r="N67" s="104">
        <v>100</v>
      </c>
      <c r="O67" s="104" t="s">
        <v>87</v>
      </c>
      <c r="P67" s="104">
        <v>10</v>
      </c>
      <c r="Q67" s="104" t="s">
        <v>87</v>
      </c>
      <c r="R67" s="104" t="s">
        <v>173</v>
      </c>
      <c r="S67" s="104" t="s">
        <v>173</v>
      </c>
      <c r="T67" s="104">
        <v>40</v>
      </c>
      <c r="U67" s="104">
        <v>20</v>
      </c>
      <c r="V67" s="104">
        <v>10</v>
      </c>
      <c r="W67" s="104" t="s">
        <v>87</v>
      </c>
      <c r="X67" s="104" t="s">
        <v>173</v>
      </c>
      <c r="Y67" s="104" t="s">
        <v>173</v>
      </c>
      <c r="Z67" s="104">
        <v>40</v>
      </c>
      <c r="AA67" s="104">
        <v>10</v>
      </c>
      <c r="AB67" s="104">
        <v>20</v>
      </c>
      <c r="AC67" s="104" t="s">
        <v>87</v>
      </c>
      <c r="AD67" s="104" t="s">
        <v>173</v>
      </c>
      <c r="AE67" s="104" t="s">
        <v>173</v>
      </c>
      <c r="AF67" s="104">
        <v>30</v>
      </c>
      <c r="AG67" s="104">
        <v>20</v>
      </c>
      <c r="AH67" s="104">
        <v>20</v>
      </c>
      <c r="AI67" s="104" t="s">
        <v>87</v>
      </c>
      <c r="AJ67" s="104" t="s">
        <v>173</v>
      </c>
      <c r="AK67" s="104" t="s">
        <v>173</v>
      </c>
      <c r="AL67" s="104">
        <v>20</v>
      </c>
    </row>
    <row r="68" spans="1:38">
      <c r="B68" s="33"/>
      <c r="C68" s="33"/>
      <c r="D68" s="33" t="s">
        <v>85</v>
      </c>
      <c r="E68" s="50"/>
      <c r="I68" s="104" t="s">
        <v>87</v>
      </c>
      <c r="J68" s="104">
        <v>20</v>
      </c>
      <c r="K68" s="104">
        <v>30</v>
      </c>
      <c r="L68" s="104" t="s">
        <v>173</v>
      </c>
      <c r="M68" s="104" t="s">
        <v>173</v>
      </c>
      <c r="N68" s="104">
        <v>80</v>
      </c>
      <c r="O68" s="104">
        <v>20</v>
      </c>
      <c r="P68" s="104">
        <v>10</v>
      </c>
      <c r="Q68" s="104" t="s">
        <v>87</v>
      </c>
      <c r="R68" s="104" t="s">
        <v>173</v>
      </c>
      <c r="S68" s="104" t="s">
        <v>173</v>
      </c>
      <c r="T68" s="104">
        <v>60</v>
      </c>
      <c r="U68" s="104">
        <v>10</v>
      </c>
      <c r="V68" s="104">
        <v>20</v>
      </c>
      <c r="W68" s="104" t="s">
        <v>87</v>
      </c>
      <c r="X68" s="104" t="s">
        <v>173</v>
      </c>
      <c r="Y68" s="104" t="s">
        <v>173</v>
      </c>
      <c r="Z68" s="104">
        <v>50</v>
      </c>
      <c r="AA68" s="104">
        <v>10</v>
      </c>
      <c r="AB68" s="104" t="s">
        <v>87</v>
      </c>
      <c r="AC68" s="104">
        <v>20</v>
      </c>
      <c r="AD68" s="104" t="s">
        <v>173</v>
      </c>
      <c r="AE68" s="104" t="s">
        <v>173</v>
      </c>
      <c r="AF68" s="104">
        <v>20</v>
      </c>
      <c r="AG68" s="104">
        <v>10</v>
      </c>
      <c r="AH68" s="104">
        <v>20</v>
      </c>
      <c r="AI68" s="104">
        <v>10</v>
      </c>
      <c r="AJ68" s="104" t="s">
        <v>173</v>
      </c>
      <c r="AK68" s="104" t="s">
        <v>173</v>
      </c>
      <c r="AL68" s="104">
        <v>20</v>
      </c>
    </row>
    <row r="69" spans="1:38">
      <c r="B69" s="33"/>
      <c r="D69" s="83" t="s">
        <v>86</v>
      </c>
      <c r="E69" s="50"/>
      <c r="I69" s="104" t="s">
        <v>87</v>
      </c>
      <c r="J69" s="104" t="s">
        <v>87</v>
      </c>
      <c r="K69" s="104">
        <v>10</v>
      </c>
      <c r="L69" s="104" t="s">
        <v>173</v>
      </c>
      <c r="M69" s="104" t="s">
        <v>173</v>
      </c>
      <c r="N69" s="104">
        <v>70</v>
      </c>
      <c r="O69" s="104" t="s">
        <v>87</v>
      </c>
      <c r="P69" s="104" t="s">
        <v>87</v>
      </c>
      <c r="Q69" s="104">
        <v>10</v>
      </c>
      <c r="R69" s="104" t="s">
        <v>173</v>
      </c>
      <c r="S69" s="104" t="s">
        <v>173</v>
      </c>
      <c r="T69" s="104">
        <v>40</v>
      </c>
      <c r="U69" s="104">
        <v>20</v>
      </c>
      <c r="V69" s="104">
        <v>10</v>
      </c>
      <c r="W69" s="104" t="s">
        <v>87</v>
      </c>
      <c r="X69" s="104" t="s">
        <v>173</v>
      </c>
      <c r="Y69" s="104" t="s">
        <v>173</v>
      </c>
      <c r="Z69" s="104">
        <v>60</v>
      </c>
      <c r="AA69" s="104" t="s">
        <v>87</v>
      </c>
      <c r="AB69" s="104" t="s">
        <v>87</v>
      </c>
      <c r="AC69" s="104">
        <v>10</v>
      </c>
      <c r="AD69" s="104" t="s">
        <v>173</v>
      </c>
      <c r="AE69" s="104" t="s">
        <v>173</v>
      </c>
      <c r="AF69" s="104">
        <v>30</v>
      </c>
      <c r="AG69" s="104" t="s">
        <v>87</v>
      </c>
      <c r="AH69" s="104" t="s">
        <v>87</v>
      </c>
      <c r="AI69" s="104" t="s">
        <v>87</v>
      </c>
      <c r="AJ69" s="104" t="s">
        <v>173</v>
      </c>
      <c r="AK69" s="104" t="s">
        <v>173</v>
      </c>
      <c r="AL69" s="104">
        <v>10</v>
      </c>
    </row>
    <row r="70" spans="1:38">
      <c r="B70" s="96" t="s">
        <v>108</v>
      </c>
      <c r="E70" s="50"/>
      <c r="L70" s="85"/>
      <c r="R70" s="85"/>
      <c r="S70" s="38"/>
      <c r="T70" s="85"/>
      <c r="U70" s="85"/>
      <c r="V70" s="85"/>
      <c r="W70" s="85"/>
      <c r="X70" s="85"/>
      <c r="Y70" s="85"/>
      <c r="Z70" s="85"/>
      <c r="AA70" s="85"/>
      <c r="AB70" s="85"/>
      <c r="AC70" s="85"/>
      <c r="AD70" s="85"/>
      <c r="AE70" s="85"/>
      <c r="AF70" s="85"/>
      <c r="AG70" s="85"/>
      <c r="AH70" s="85"/>
      <c r="AI70" s="85"/>
      <c r="AJ70" s="85"/>
      <c r="AK70" s="85"/>
      <c r="AL70" s="85"/>
    </row>
    <row r="71" spans="1:38" s="128" customFormat="1">
      <c r="A71" s="124"/>
      <c r="B71" s="82"/>
      <c r="C71" s="82" t="s">
        <v>74</v>
      </c>
      <c r="D71" s="82"/>
      <c r="E71" s="126"/>
      <c r="F71" s="127"/>
      <c r="G71" s="127"/>
      <c r="H71" s="127"/>
      <c r="I71" s="114" t="s">
        <v>87</v>
      </c>
      <c r="J71" s="114" t="s">
        <v>87</v>
      </c>
      <c r="K71" s="114" t="s">
        <v>87</v>
      </c>
      <c r="L71" s="114" t="s">
        <v>173</v>
      </c>
      <c r="M71" s="114" t="s">
        <v>173</v>
      </c>
      <c r="N71" s="114" t="s">
        <v>87</v>
      </c>
      <c r="O71" s="114" t="s">
        <v>87</v>
      </c>
      <c r="P71" s="114" t="s">
        <v>87</v>
      </c>
      <c r="Q71" s="114" t="s">
        <v>87</v>
      </c>
      <c r="R71" s="114" t="s">
        <v>173</v>
      </c>
      <c r="S71" s="114" t="s">
        <v>173</v>
      </c>
      <c r="T71" s="114" t="s">
        <v>87</v>
      </c>
      <c r="U71" s="114" t="s">
        <v>87</v>
      </c>
      <c r="V71" s="114" t="s">
        <v>87</v>
      </c>
      <c r="W71" s="114" t="s">
        <v>87</v>
      </c>
      <c r="X71" s="114" t="s">
        <v>173</v>
      </c>
      <c r="Y71" s="114" t="s">
        <v>173</v>
      </c>
      <c r="Z71" s="114" t="s">
        <v>87</v>
      </c>
      <c r="AA71" s="114" t="s">
        <v>87</v>
      </c>
      <c r="AB71" s="114" t="s">
        <v>173</v>
      </c>
      <c r="AC71" s="114" t="s">
        <v>87</v>
      </c>
      <c r="AD71" s="114" t="s">
        <v>173</v>
      </c>
      <c r="AE71" s="114" t="s">
        <v>173</v>
      </c>
      <c r="AF71" s="114" t="s">
        <v>87</v>
      </c>
      <c r="AG71" s="114" t="s">
        <v>87</v>
      </c>
      <c r="AH71" s="114" t="s">
        <v>87</v>
      </c>
      <c r="AI71" s="114" t="s">
        <v>87</v>
      </c>
      <c r="AJ71" s="114" t="s">
        <v>173</v>
      </c>
      <c r="AK71" s="114" t="s">
        <v>173</v>
      </c>
      <c r="AL71" s="114" t="s">
        <v>87</v>
      </c>
    </row>
    <row r="72" spans="1:38">
      <c r="B72" s="33"/>
      <c r="C72" s="33"/>
      <c r="D72" s="33" t="s">
        <v>75</v>
      </c>
      <c r="E72" s="50"/>
      <c r="I72" s="104" t="s">
        <v>87</v>
      </c>
      <c r="J72" s="104" t="s">
        <v>87</v>
      </c>
      <c r="K72" s="104" t="s">
        <v>173</v>
      </c>
      <c r="L72" s="104" t="s">
        <v>173</v>
      </c>
      <c r="M72" s="104" t="s">
        <v>173</v>
      </c>
      <c r="N72" s="104" t="s">
        <v>173</v>
      </c>
      <c r="O72" s="104" t="s">
        <v>173</v>
      </c>
      <c r="P72" s="104" t="s">
        <v>173</v>
      </c>
      <c r="Q72" s="104" t="s">
        <v>173</v>
      </c>
      <c r="R72" s="104" t="s">
        <v>173</v>
      </c>
      <c r="S72" s="104" t="s">
        <v>173</v>
      </c>
      <c r="T72" s="104" t="s">
        <v>173</v>
      </c>
      <c r="U72" s="104" t="s">
        <v>173</v>
      </c>
      <c r="V72" s="104" t="s">
        <v>173</v>
      </c>
      <c r="W72" s="104" t="s">
        <v>173</v>
      </c>
      <c r="X72" s="104" t="s">
        <v>173</v>
      </c>
      <c r="Y72" s="104" t="s">
        <v>173</v>
      </c>
      <c r="Z72" s="104" t="s">
        <v>173</v>
      </c>
      <c r="AA72" s="104" t="s">
        <v>173</v>
      </c>
      <c r="AB72" s="104" t="s">
        <v>173</v>
      </c>
      <c r="AC72" s="104" t="s">
        <v>173</v>
      </c>
      <c r="AD72" s="104" t="s">
        <v>173</v>
      </c>
      <c r="AE72" s="104" t="s">
        <v>173</v>
      </c>
      <c r="AF72" s="104" t="s">
        <v>173</v>
      </c>
      <c r="AG72" s="104" t="s">
        <v>173</v>
      </c>
      <c r="AH72" s="104" t="s">
        <v>173</v>
      </c>
      <c r="AI72" s="104" t="s">
        <v>173</v>
      </c>
      <c r="AJ72" s="104" t="s">
        <v>173</v>
      </c>
      <c r="AK72" s="104" t="s">
        <v>173</v>
      </c>
      <c r="AL72" s="104" t="s">
        <v>173</v>
      </c>
    </row>
    <row r="73" spans="1:38">
      <c r="B73" s="33"/>
      <c r="C73" s="33"/>
      <c r="D73" s="33" t="s">
        <v>84</v>
      </c>
      <c r="E73" s="50"/>
      <c r="I73" s="104" t="s">
        <v>87</v>
      </c>
      <c r="J73" s="104" t="s">
        <v>87</v>
      </c>
      <c r="K73" s="104" t="s">
        <v>87</v>
      </c>
      <c r="L73" s="104" t="s">
        <v>173</v>
      </c>
      <c r="M73" s="104" t="s">
        <v>173</v>
      </c>
      <c r="N73" s="104" t="s">
        <v>87</v>
      </c>
      <c r="O73" s="104" t="s">
        <v>87</v>
      </c>
      <c r="P73" s="104" t="s">
        <v>87</v>
      </c>
      <c r="Q73" s="104" t="s">
        <v>173</v>
      </c>
      <c r="R73" s="104" t="s">
        <v>173</v>
      </c>
      <c r="S73" s="104" t="s">
        <v>173</v>
      </c>
      <c r="T73" s="104" t="s">
        <v>87</v>
      </c>
      <c r="U73" s="104" t="s">
        <v>87</v>
      </c>
      <c r="V73" s="104" t="s">
        <v>173</v>
      </c>
      <c r="W73" s="104" t="s">
        <v>173</v>
      </c>
      <c r="X73" s="104" t="s">
        <v>173</v>
      </c>
      <c r="Y73" s="104" t="s">
        <v>173</v>
      </c>
      <c r="Z73" s="104" t="s">
        <v>87</v>
      </c>
      <c r="AA73" s="104" t="s">
        <v>173</v>
      </c>
      <c r="AB73" s="104" t="s">
        <v>173</v>
      </c>
      <c r="AC73" s="104" t="s">
        <v>173</v>
      </c>
      <c r="AD73" s="104" t="s">
        <v>173</v>
      </c>
      <c r="AE73" s="104" t="s">
        <v>173</v>
      </c>
      <c r="AF73" s="104" t="s">
        <v>87</v>
      </c>
      <c r="AG73" s="104" t="s">
        <v>173</v>
      </c>
      <c r="AH73" s="104" t="s">
        <v>173</v>
      </c>
      <c r="AI73" s="104" t="s">
        <v>87</v>
      </c>
      <c r="AJ73" s="104" t="s">
        <v>173</v>
      </c>
      <c r="AK73" s="104" t="s">
        <v>173</v>
      </c>
      <c r="AL73" s="104" t="s">
        <v>87</v>
      </c>
    </row>
    <row r="74" spans="1:38">
      <c r="B74" s="33"/>
      <c r="C74" s="33"/>
      <c r="D74" s="33" t="s">
        <v>83</v>
      </c>
      <c r="E74" s="50"/>
      <c r="I74" s="104" t="s">
        <v>87</v>
      </c>
      <c r="J74" s="104" t="s">
        <v>173</v>
      </c>
      <c r="K74" s="104" t="s">
        <v>87</v>
      </c>
      <c r="L74" s="104" t="s">
        <v>173</v>
      </c>
      <c r="M74" s="104" t="s">
        <v>173</v>
      </c>
      <c r="N74" s="104" t="s">
        <v>173</v>
      </c>
      <c r="O74" s="104" t="s">
        <v>173</v>
      </c>
      <c r="P74" s="104" t="s">
        <v>87</v>
      </c>
      <c r="Q74" s="104" t="s">
        <v>87</v>
      </c>
      <c r="R74" s="104" t="s">
        <v>173</v>
      </c>
      <c r="S74" s="104" t="s">
        <v>173</v>
      </c>
      <c r="T74" s="104" t="s">
        <v>173</v>
      </c>
      <c r="U74" s="104" t="s">
        <v>87</v>
      </c>
      <c r="V74" s="104" t="s">
        <v>173</v>
      </c>
      <c r="W74" s="104" t="s">
        <v>87</v>
      </c>
      <c r="X74" s="104" t="s">
        <v>173</v>
      </c>
      <c r="Y74" s="104" t="s">
        <v>173</v>
      </c>
      <c r="Z74" s="104" t="s">
        <v>87</v>
      </c>
      <c r="AA74" s="104" t="s">
        <v>173</v>
      </c>
      <c r="AB74" s="104" t="s">
        <v>173</v>
      </c>
      <c r="AC74" s="104" t="s">
        <v>87</v>
      </c>
      <c r="AD74" s="104" t="s">
        <v>173</v>
      </c>
      <c r="AE74" s="104" t="s">
        <v>173</v>
      </c>
      <c r="AF74" s="104" t="s">
        <v>173</v>
      </c>
      <c r="AG74" s="104" t="s">
        <v>87</v>
      </c>
      <c r="AH74" s="104" t="s">
        <v>87</v>
      </c>
      <c r="AI74" s="104" t="s">
        <v>173</v>
      </c>
      <c r="AJ74" s="104" t="s">
        <v>173</v>
      </c>
      <c r="AK74" s="104" t="s">
        <v>173</v>
      </c>
      <c r="AL74" s="104" t="s">
        <v>173</v>
      </c>
    </row>
    <row r="75" spans="1:38">
      <c r="B75" s="33"/>
      <c r="C75" s="33"/>
      <c r="D75" s="33" t="s">
        <v>85</v>
      </c>
      <c r="E75" s="50"/>
      <c r="I75" s="104" t="s">
        <v>173</v>
      </c>
      <c r="J75" s="104" t="s">
        <v>87</v>
      </c>
      <c r="K75" s="104" t="s">
        <v>87</v>
      </c>
      <c r="L75" s="104" t="s">
        <v>173</v>
      </c>
      <c r="M75" s="104" t="s">
        <v>173</v>
      </c>
      <c r="N75" s="104" t="s">
        <v>173</v>
      </c>
      <c r="O75" s="104" t="s">
        <v>87</v>
      </c>
      <c r="P75" s="104" t="s">
        <v>173</v>
      </c>
      <c r="Q75" s="104" t="s">
        <v>173</v>
      </c>
      <c r="R75" s="104" t="s">
        <v>173</v>
      </c>
      <c r="S75" s="104" t="s">
        <v>173</v>
      </c>
      <c r="T75" s="104" t="s">
        <v>87</v>
      </c>
      <c r="U75" s="104" t="s">
        <v>173</v>
      </c>
      <c r="V75" s="104" t="s">
        <v>87</v>
      </c>
      <c r="W75" s="104" t="s">
        <v>173</v>
      </c>
      <c r="X75" s="104" t="s">
        <v>173</v>
      </c>
      <c r="Y75" s="104" t="s">
        <v>173</v>
      </c>
      <c r="Z75" s="104" t="s">
        <v>87</v>
      </c>
      <c r="AA75" s="104" t="s">
        <v>87</v>
      </c>
      <c r="AB75" s="104" t="s">
        <v>173</v>
      </c>
      <c r="AC75" s="104" t="s">
        <v>173</v>
      </c>
      <c r="AD75" s="104" t="s">
        <v>173</v>
      </c>
      <c r="AE75" s="104" t="s">
        <v>173</v>
      </c>
      <c r="AF75" s="104" t="s">
        <v>173</v>
      </c>
      <c r="AG75" s="104" t="s">
        <v>87</v>
      </c>
      <c r="AH75" s="104" t="s">
        <v>87</v>
      </c>
      <c r="AI75" s="104" t="s">
        <v>87</v>
      </c>
      <c r="AJ75" s="104" t="s">
        <v>173</v>
      </c>
      <c r="AK75" s="104" t="s">
        <v>173</v>
      </c>
      <c r="AL75" s="104" t="s">
        <v>173</v>
      </c>
    </row>
    <row r="76" spans="1:38">
      <c r="B76" s="33"/>
      <c r="D76" s="83" t="s">
        <v>86</v>
      </c>
      <c r="E76" s="50"/>
      <c r="I76" s="104" t="s">
        <v>173</v>
      </c>
      <c r="J76" s="104" t="s">
        <v>173</v>
      </c>
      <c r="K76" s="104" t="s">
        <v>173</v>
      </c>
      <c r="L76" s="104" t="s">
        <v>173</v>
      </c>
      <c r="M76" s="104" t="s">
        <v>173</v>
      </c>
      <c r="N76" s="104" t="s">
        <v>173</v>
      </c>
      <c r="O76" s="104" t="s">
        <v>173</v>
      </c>
      <c r="P76" s="104" t="s">
        <v>173</v>
      </c>
      <c r="Q76" s="104" t="s">
        <v>87</v>
      </c>
      <c r="R76" s="104" t="s">
        <v>173</v>
      </c>
      <c r="S76" s="104" t="s">
        <v>173</v>
      </c>
      <c r="T76" s="104" t="s">
        <v>173</v>
      </c>
      <c r="U76" s="104" t="s">
        <v>173</v>
      </c>
      <c r="V76" s="104" t="s">
        <v>173</v>
      </c>
      <c r="W76" s="104" t="s">
        <v>173</v>
      </c>
      <c r="X76" s="104" t="s">
        <v>173</v>
      </c>
      <c r="Y76" s="104" t="s">
        <v>173</v>
      </c>
      <c r="Z76" s="104" t="s">
        <v>173</v>
      </c>
      <c r="AA76" s="104" t="s">
        <v>173</v>
      </c>
      <c r="AB76" s="104" t="s">
        <v>173</v>
      </c>
      <c r="AC76" s="104" t="s">
        <v>173</v>
      </c>
      <c r="AD76" s="104" t="s">
        <v>173</v>
      </c>
      <c r="AE76" s="104" t="s">
        <v>173</v>
      </c>
      <c r="AF76" s="104" t="s">
        <v>173</v>
      </c>
      <c r="AG76" s="104" t="s">
        <v>173</v>
      </c>
      <c r="AH76" s="104" t="s">
        <v>173</v>
      </c>
      <c r="AI76" s="104" t="s">
        <v>173</v>
      </c>
      <c r="AJ76" s="104" t="s">
        <v>173</v>
      </c>
      <c r="AK76" s="104" t="s">
        <v>173</v>
      </c>
      <c r="AL76" s="104" t="s">
        <v>173</v>
      </c>
    </row>
    <row r="77" spans="1:38">
      <c r="B77" s="96" t="s">
        <v>109</v>
      </c>
      <c r="E77" s="50"/>
      <c r="L77" s="85"/>
      <c r="R77" s="85"/>
      <c r="S77" s="38"/>
      <c r="T77" s="85"/>
      <c r="U77" s="85"/>
      <c r="V77" s="85"/>
      <c r="W77" s="85"/>
      <c r="X77" s="85"/>
      <c r="Y77" s="85"/>
      <c r="Z77" s="85"/>
      <c r="AA77" s="85"/>
      <c r="AB77" s="85"/>
      <c r="AC77" s="85"/>
      <c r="AD77" s="85"/>
      <c r="AE77" s="85"/>
      <c r="AF77" s="85"/>
      <c r="AG77" s="85"/>
      <c r="AH77" s="85"/>
      <c r="AI77" s="85"/>
      <c r="AJ77" s="85"/>
      <c r="AK77" s="85"/>
      <c r="AL77" s="85"/>
    </row>
    <row r="78" spans="1:38" s="128" customFormat="1">
      <c r="A78" s="124"/>
      <c r="B78" s="82"/>
      <c r="C78" s="82" t="s">
        <v>74</v>
      </c>
      <c r="D78" s="82"/>
      <c r="E78" s="126"/>
      <c r="F78" s="127"/>
      <c r="G78" s="127"/>
      <c r="H78" s="127"/>
      <c r="I78" s="114">
        <v>20</v>
      </c>
      <c r="J78" s="114">
        <v>20</v>
      </c>
      <c r="K78" s="114" t="s">
        <v>87</v>
      </c>
      <c r="L78" s="114" t="s">
        <v>173</v>
      </c>
      <c r="M78" s="114" t="s">
        <v>173</v>
      </c>
      <c r="N78" s="114">
        <v>10</v>
      </c>
      <c r="O78" s="114">
        <v>10</v>
      </c>
      <c r="P78" s="114" t="s">
        <v>87</v>
      </c>
      <c r="Q78" s="114" t="s">
        <v>87</v>
      </c>
      <c r="R78" s="114" t="s">
        <v>173</v>
      </c>
      <c r="S78" s="114" t="s">
        <v>173</v>
      </c>
      <c r="T78" s="114" t="s">
        <v>87</v>
      </c>
      <c r="U78" s="114" t="s">
        <v>87</v>
      </c>
      <c r="V78" s="114" t="s">
        <v>87</v>
      </c>
      <c r="W78" s="114" t="s">
        <v>87</v>
      </c>
      <c r="X78" s="114" t="s">
        <v>173</v>
      </c>
      <c r="Y78" s="114" t="s">
        <v>173</v>
      </c>
      <c r="Z78" s="114" t="s">
        <v>87</v>
      </c>
      <c r="AA78" s="114">
        <v>10</v>
      </c>
      <c r="AB78" s="114" t="s">
        <v>87</v>
      </c>
      <c r="AC78" s="114" t="s">
        <v>87</v>
      </c>
      <c r="AD78" s="114" t="s">
        <v>173</v>
      </c>
      <c r="AE78" s="114" t="s">
        <v>173</v>
      </c>
      <c r="AF78" s="114" t="s">
        <v>87</v>
      </c>
      <c r="AG78" s="114" t="s">
        <v>87</v>
      </c>
      <c r="AH78" s="114" t="s">
        <v>87</v>
      </c>
      <c r="AI78" s="114" t="s">
        <v>87</v>
      </c>
      <c r="AJ78" s="114" t="s">
        <v>173</v>
      </c>
      <c r="AK78" s="114" t="s">
        <v>173</v>
      </c>
      <c r="AL78" s="114" t="s">
        <v>87</v>
      </c>
    </row>
    <row r="79" spans="1:38">
      <c r="B79" s="33"/>
      <c r="C79" s="33"/>
      <c r="D79" s="33" t="s">
        <v>75</v>
      </c>
      <c r="E79" s="50"/>
      <c r="I79" s="104" t="s">
        <v>87</v>
      </c>
      <c r="J79" s="104">
        <v>10</v>
      </c>
      <c r="K79" s="104" t="s">
        <v>87</v>
      </c>
      <c r="L79" s="104" t="s">
        <v>173</v>
      </c>
      <c r="M79" s="104" t="s">
        <v>173</v>
      </c>
      <c r="N79" s="104" t="s">
        <v>173</v>
      </c>
      <c r="O79" s="104" t="s">
        <v>87</v>
      </c>
      <c r="P79" s="104" t="s">
        <v>87</v>
      </c>
      <c r="Q79" s="104" t="s">
        <v>87</v>
      </c>
      <c r="R79" s="104" t="s">
        <v>173</v>
      </c>
      <c r="S79" s="104" t="s">
        <v>173</v>
      </c>
      <c r="T79" s="104" t="s">
        <v>87</v>
      </c>
      <c r="U79" s="104" t="s">
        <v>173</v>
      </c>
      <c r="V79" s="104" t="s">
        <v>173</v>
      </c>
      <c r="W79" s="104" t="s">
        <v>173</v>
      </c>
      <c r="X79" s="104" t="s">
        <v>173</v>
      </c>
      <c r="Y79" s="104" t="s">
        <v>173</v>
      </c>
      <c r="Z79" s="104" t="s">
        <v>173</v>
      </c>
      <c r="AA79" s="104" t="s">
        <v>87</v>
      </c>
      <c r="AB79" s="104" t="s">
        <v>173</v>
      </c>
      <c r="AC79" s="104" t="s">
        <v>173</v>
      </c>
      <c r="AD79" s="104" t="s">
        <v>173</v>
      </c>
      <c r="AE79" s="104" t="s">
        <v>173</v>
      </c>
      <c r="AF79" s="104" t="s">
        <v>173</v>
      </c>
      <c r="AG79" s="104" t="s">
        <v>173</v>
      </c>
      <c r="AH79" s="104" t="s">
        <v>173</v>
      </c>
      <c r="AI79" s="104" t="s">
        <v>173</v>
      </c>
      <c r="AJ79" s="104" t="s">
        <v>173</v>
      </c>
      <c r="AK79" s="104" t="s">
        <v>173</v>
      </c>
      <c r="AL79" s="104" t="s">
        <v>173</v>
      </c>
    </row>
    <row r="80" spans="1:38">
      <c r="B80" s="33"/>
      <c r="C80" s="33"/>
      <c r="D80" s="33" t="s">
        <v>84</v>
      </c>
      <c r="E80" s="50"/>
      <c r="I80" s="104" t="s">
        <v>87</v>
      </c>
      <c r="J80" s="104" t="s">
        <v>87</v>
      </c>
      <c r="K80" s="104" t="s">
        <v>87</v>
      </c>
      <c r="L80" s="104" t="s">
        <v>173</v>
      </c>
      <c r="M80" s="104" t="s">
        <v>173</v>
      </c>
      <c r="N80" s="104" t="s">
        <v>87</v>
      </c>
      <c r="O80" s="104" t="s">
        <v>87</v>
      </c>
      <c r="P80" s="104" t="s">
        <v>87</v>
      </c>
      <c r="Q80" s="104" t="s">
        <v>173</v>
      </c>
      <c r="R80" s="104" t="s">
        <v>173</v>
      </c>
      <c r="S80" s="104" t="s">
        <v>173</v>
      </c>
      <c r="T80" s="104" t="s">
        <v>87</v>
      </c>
      <c r="U80" s="104" t="s">
        <v>87</v>
      </c>
      <c r="V80" s="104" t="s">
        <v>87</v>
      </c>
      <c r="W80" s="104" t="s">
        <v>173</v>
      </c>
      <c r="X80" s="104" t="s">
        <v>173</v>
      </c>
      <c r="Y80" s="104" t="s">
        <v>173</v>
      </c>
      <c r="Z80" s="104" t="s">
        <v>87</v>
      </c>
      <c r="AA80" s="104" t="s">
        <v>87</v>
      </c>
      <c r="AB80" s="104" t="s">
        <v>87</v>
      </c>
      <c r="AC80" s="104" t="s">
        <v>87</v>
      </c>
      <c r="AD80" s="104" t="s">
        <v>173</v>
      </c>
      <c r="AE80" s="104" t="s">
        <v>173</v>
      </c>
      <c r="AF80" s="104" t="s">
        <v>87</v>
      </c>
      <c r="AG80" s="104" t="s">
        <v>87</v>
      </c>
      <c r="AH80" s="104" t="s">
        <v>87</v>
      </c>
      <c r="AI80" s="104" t="s">
        <v>87</v>
      </c>
      <c r="AJ80" s="104" t="s">
        <v>173</v>
      </c>
      <c r="AK80" s="104" t="s">
        <v>173</v>
      </c>
      <c r="AL80" s="104" t="s">
        <v>87</v>
      </c>
    </row>
    <row r="81" spans="1:38">
      <c r="B81" s="33"/>
      <c r="C81" s="33"/>
      <c r="D81" s="33" t="s">
        <v>83</v>
      </c>
      <c r="E81" s="50"/>
      <c r="I81" s="104" t="s">
        <v>87</v>
      </c>
      <c r="J81" s="104" t="s">
        <v>87</v>
      </c>
      <c r="K81" s="104" t="s">
        <v>173</v>
      </c>
      <c r="L81" s="104" t="s">
        <v>173</v>
      </c>
      <c r="M81" s="104" t="s">
        <v>173</v>
      </c>
      <c r="N81" s="104" t="s">
        <v>87</v>
      </c>
      <c r="O81" s="104" t="s">
        <v>87</v>
      </c>
      <c r="P81" s="104" t="s">
        <v>87</v>
      </c>
      <c r="Q81" s="104" t="s">
        <v>173</v>
      </c>
      <c r="R81" s="104" t="s">
        <v>173</v>
      </c>
      <c r="S81" s="104" t="s">
        <v>173</v>
      </c>
      <c r="T81" s="104" t="s">
        <v>87</v>
      </c>
      <c r="U81" s="104" t="s">
        <v>87</v>
      </c>
      <c r="V81" s="104" t="s">
        <v>87</v>
      </c>
      <c r="W81" s="104" t="s">
        <v>173</v>
      </c>
      <c r="X81" s="104" t="s">
        <v>173</v>
      </c>
      <c r="Y81" s="104" t="s">
        <v>173</v>
      </c>
      <c r="Z81" s="104" t="s">
        <v>87</v>
      </c>
      <c r="AA81" s="104" t="s">
        <v>87</v>
      </c>
      <c r="AB81" s="104" t="s">
        <v>87</v>
      </c>
      <c r="AC81" s="104" t="s">
        <v>173</v>
      </c>
      <c r="AD81" s="104" t="s">
        <v>173</v>
      </c>
      <c r="AE81" s="104" t="s">
        <v>173</v>
      </c>
      <c r="AF81" s="104" t="s">
        <v>87</v>
      </c>
      <c r="AG81" s="104" t="s">
        <v>87</v>
      </c>
      <c r="AH81" s="104" t="s">
        <v>87</v>
      </c>
      <c r="AI81" s="104" t="s">
        <v>87</v>
      </c>
      <c r="AJ81" s="104" t="s">
        <v>173</v>
      </c>
      <c r="AK81" s="104" t="s">
        <v>173</v>
      </c>
      <c r="AL81" s="104" t="s">
        <v>87</v>
      </c>
    </row>
    <row r="82" spans="1:38">
      <c r="B82" s="33"/>
      <c r="C82" s="33"/>
      <c r="D82" s="33" t="s">
        <v>85</v>
      </c>
      <c r="E82" s="50"/>
      <c r="I82" s="104" t="s">
        <v>87</v>
      </c>
      <c r="J82" s="104" t="s">
        <v>87</v>
      </c>
      <c r="K82" s="104" t="s">
        <v>87</v>
      </c>
      <c r="L82" s="104" t="s">
        <v>173</v>
      </c>
      <c r="M82" s="104" t="s">
        <v>173</v>
      </c>
      <c r="N82" s="104" t="s">
        <v>87</v>
      </c>
      <c r="O82" s="104" t="s">
        <v>87</v>
      </c>
      <c r="P82" s="104" t="s">
        <v>173</v>
      </c>
      <c r="Q82" s="104" t="s">
        <v>87</v>
      </c>
      <c r="R82" s="104" t="s">
        <v>173</v>
      </c>
      <c r="S82" s="104" t="s">
        <v>173</v>
      </c>
      <c r="T82" s="104" t="s">
        <v>87</v>
      </c>
      <c r="U82" s="104" t="s">
        <v>173</v>
      </c>
      <c r="V82" s="104" t="s">
        <v>87</v>
      </c>
      <c r="W82" s="104" t="s">
        <v>87</v>
      </c>
      <c r="X82" s="104" t="s">
        <v>173</v>
      </c>
      <c r="Y82" s="104" t="s">
        <v>173</v>
      </c>
      <c r="Z82" s="104" t="s">
        <v>87</v>
      </c>
      <c r="AA82" s="104" t="s">
        <v>87</v>
      </c>
      <c r="AB82" s="104" t="s">
        <v>87</v>
      </c>
      <c r="AC82" s="104" t="s">
        <v>87</v>
      </c>
      <c r="AD82" s="104" t="s">
        <v>173</v>
      </c>
      <c r="AE82" s="104" t="s">
        <v>173</v>
      </c>
      <c r="AF82" s="104" t="s">
        <v>87</v>
      </c>
      <c r="AG82" s="104" t="s">
        <v>173</v>
      </c>
      <c r="AH82" s="104" t="s">
        <v>173</v>
      </c>
      <c r="AI82" s="104" t="s">
        <v>173</v>
      </c>
      <c r="AJ82" s="104" t="s">
        <v>173</v>
      </c>
      <c r="AK82" s="104" t="s">
        <v>173</v>
      </c>
      <c r="AL82" s="104" t="s">
        <v>87</v>
      </c>
    </row>
    <row r="83" spans="1:38">
      <c r="B83" s="33"/>
      <c r="D83" s="83" t="s">
        <v>86</v>
      </c>
      <c r="E83" s="50"/>
      <c r="I83" s="104" t="s">
        <v>87</v>
      </c>
      <c r="J83" s="104" t="s">
        <v>173</v>
      </c>
      <c r="K83" s="104" t="s">
        <v>87</v>
      </c>
      <c r="L83" s="104" t="s">
        <v>173</v>
      </c>
      <c r="M83" s="104" t="s">
        <v>173</v>
      </c>
      <c r="N83" s="104" t="s">
        <v>87</v>
      </c>
      <c r="O83" s="104" t="s">
        <v>87</v>
      </c>
      <c r="P83" s="104" t="s">
        <v>173</v>
      </c>
      <c r="Q83" s="104" t="s">
        <v>87</v>
      </c>
      <c r="R83" s="104" t="s">
        <v>173</v>
      </c>
      <c r="S83" s="104" t="s">
        <v>173</v>
      </c>
      <c r="T83" s="104" t="s">
        <v>173</v>
      </c>
      <c r="U83" s="104" t="s">
        <v>87</v>
      </c>
      <c r="V83" s="104" t="s">
        <v>173</v>
      </c>
      <c r="W83" s="104" t="s">
        <v>87</v>
      </c>
      <c r="X83" s="104" t="s">
        <v>173</v>
      </c>
      <c r="Y83" s="104" t="s">
        <v>173</v>
      </c>
      <c r="Z83" s="104" t="s">
        <v>173</v>
      </c>
      <c r="AA83" s="104" t="s">
        <v>87</v>
      </c>
      <c r="AB83" s="104" t="s">
        <v>173</v>
      </c>
      <c r="AC83" s="104" t="s">
        <v>173</v>
      </c>
      <c r="AD83" s="104" t="s">
        <v>173</v>
      </c>
      <c r="AE83" s="104" t="s">
        <v>173</v>
      </c>
      <c r="AF83" s="104" t="s">
        <v>173</v>
      </c>
      <c r="AG83" s="104" t="s">
        <v>87</v>
      </c>
      <c r="AH83" s="104" t="s">
        <v>87</v>
      </c>
      <c r="AI83" s="104" t="s">
        <v>173</v>
      </c>
      <c r="AJ83" s="104" t="s">
        <v>173</v>
      </c>
      <c r="AK83" s="104" t="s">
        <v>173</v>
      </c>
      <c r="AL83" s="104" t="s">
        <v>87</v>
      </c>
    </row>
    <row r="84" spans="1:38">
      <c r="B84" s="96" t="s">
        <v>111</v>
      </c>
      <c r="E84" s="50"/>
      <c r="L84" s="85"/>
      <c r="R84" s="85"/>
      <c r="S84" s="38"/>
      <c r="T84" s="85"/>
      <c r="U84" s="85"/>
      <c r="V84" s="85"/>
      <c r="W84" s="85"/>
      <c r="X84" s="85"/>
      <c r="Y84" s="85"/>
      <c r="Z84" s="85"/>
      <c r="AA84" s="85"/>
      <c r="AB84" s="85"/>
      <c r="AC84" s="85"/>
      <c r="AD84" s="85"/>
      <c r="AE84" s="85"/>
      <c r="AF84" s="85"/>
      <c r="AG84" s="85"/>
      <c r="AH84" s="85"/>
      <c r="AI84" s="85"/>
      <c r="AJ84" s="85"/>
      <c r="AK84" s="85"/>
      <c r="AL84" s="85"/>
    </row>
    <row r="85" spans="1:38" s="128" customFormat="1">
      <c r="A85" s="124"/>
      <c r="B85" s="82"/>
      <c r="C85" s="82" t="s">
        <v>74</v>
      </c>
      <c r="D85" s="82"/>
      <c r="E85" s="126"/>
      <c r="F85" s="125"/>
      <c r="G85" s="127"/>
      <c r="H85" s="127"/>
      <c r="I85" s="114">
        <v>50</v>
      </c>
      <c r="J85" s="114">
        <v>50</v>
      </c>
      <c r="K85" s="114">
        <v>30</v>
      </c>
      <c r="L85" s="114" t="s">
        <v>173</v>
      </c>
      <c r="M85" s="114" t="s">
        <v>173</v>
      </c>
      <c r="N85" s="114">
        <v>80</v>
      </c>
      <c r="O85" s="114">
        <v>20</v>
      </c>
      <c r="P85" s="114">
        <v>20</v>
      </c>
      <c r="Q85" s="114">
        <v>20</v>
      </c>
      <c r="R85" s="114" t="s">
        <v>173</v>
      </c>
      <c r="S85" s="114" t="s">
        <v>173</v>
      </c>
      <c r="T85" s="114">
        <v>30</v>
      </c>
      <c r="U85" s="114">
        <v>10</v>
      </c>
      <c r="V85" s="114">
        <v>20</v>
      </c>
      <c r="W85" s="114" t="s">
        <v>87</v>
      </c>
      <c r="X85" s="114" t="s">
        <v>173</v>
      </c>
      <c r="Y85" s="114" t="s">
        <v>173</v>
      </c>
      <c r="Z85" s="114">
        <v>100</v>
      </c>
      <c r="AA85" s="114">
        <v>20</v>
      </c>
      <c r="AB85" s="114">
        <v>10</v>
      </c>
      <c r="AC85" s="114">
        <v>20</v>
      </c>
      <c r="AD85" s="114" t="s">
        <v>173</v>
      </c>
      <c r="AE85" s="114" t="s">
        <v>173</v>
      </c>
      <c r="AF85" s="114">
        <v>20</v>
      </c>
      <c r="AG85" s="114">
        <v>20</v>
      </c>
      <c r="AH85" s="114">
        <v>20</v>
      </c>
      <c r="AI85" s="114">
        <v>20</v>
      </c>
      <c r="AJ85" s="114" t="s">
        <v>173</v>
      </c>
      <c r="AK85" s="114" t="s">
        <v>173</v>
      </c>
      <c r="AL85" s="114">
        <v>20</v>
      </c>
    </row>
    <row r="86" spans="1:38">
      <c r="B86" s="33"/>
      <c r="C86" s="33"/>
      <c r="D86" s="33" t="s">
        <v>75</v>
      </c>
      <c r="E86" s="50"/>
      <c r="I86" s="104">
        <v>20</v>
      </c>
      <c r="J86" s="104">
        <v>30</v>
      </c>
      <c r="K86" s="104" t="s">
        <v>87</v>
      </c>
      <c r="L86" s="104" t="s">
        <v>173</v>
      </c>
      <c r="M86" s="104" t="s">
        <v>173</v>
      </c>
      <c r="N86" s="104">
        <v>10</v>
      </c>
      <c r="O86" s="104" t="s">
        <v>87</v>
      </c>
      <c r="P86" s="104" t="s">
        <v>87</v>
      </c>
      <c r="Q86" s="104" t="s">
        <v>87</v>
      </c>
      <c r="R86" s="104" t="s">
        <v>173</v>
      </c>
      <c r="S86" s="104" t="s">
        <v>173</v>
      </c>
      <c r="T86" s="104" t="s">
        <v>87</v>
      </c>
      <c r="U86" s="104" t="s">
        <v>173</v>
      </c>
      <c r="V86" s="104" t="s">
        <v>87</v>
      </c>
      <c r="W86" s="104" t="s">
        <v>173</v>
      </c>
      <c r="X86" s="104" t="s">
        <v>173</v>
      </c>
      <c r="Y86" s="104" t="s">
        <v>173</v>
      </c>
      <c r="Z86" s="104" t="s">
        <v>87</v>
      </c>
      <c r="AA86" s="104" t="s">
        <v>87</v>
      </c>
      <c r="AB86" s="104" t="s">
        <v>173</v>
      </c>
      <c r="AC86" s="104" t="s">
        <v>173</v>
      </c>
      <c r="AD86" s="104" t="s">
        <v>173</v>
      </c>
      <c r="AE86" s="104" t="s">
        <v>173</v>
      </c>
      <c r="AF86" s="104" t="s">
        <v>173</v>
      </c>
      <c r="AG86" s="104" t="s">
        <v>173</v>
      </c>
      <c r="AH86" s="104" t="s">
        <v>173</v>
      </c>
      <c r="AI86" s="104" t="s">
        <v>173</v>
      </c>
      <c r="AJ86" s="104" t="s">
        <v>173</v>
      </c>
      <c r="AK86" s="104" t="s">
        <v>173</v>
      </c>
      <c r="AL86" s="104" t="s">
        <v>173</v>
      </c>
    </row>
    <row r="87" spans="1:38">
      <c r="B87" s="33"/>
      <c r="C87" s="33"/>
      <c r="D87" s="33" t="s">
        <v>84</v>
      </c>
      <c r="E87" s="50"/>
      <c r="I87" s="104" t="s">
        <v>87</v>
      </c>
      <c r="J87" s="104">
        <v>10</v>
      </c>
      <c r="K87" s="104" t="s">
        <v>87</v>
      </c>
      <c r="L87" s="104" t="s">
        <v>173</v>
      </c>
      <c r="M87" s="104" t="s">
        <v>173</v>
      </c>
      <c r="N87" s="104">
        <v>10</v>
      </c>
      <c r="O87" s="104" t="s">
        <v>87</v>
      </c>
      <c r="P87" s="104" t="s">
        <v>87</v>
      </c>
      <c r="Q87" s="104" t="s">
        <v>87</v>
      </c>
      <c r="R87" s="104" t="s">
        <v>173</v>
      </c>
      <c r="S87" s="104" t="s">
        <v>173</v>
      </c>
      <c r="T87" s="104" t="s">
        <v>87</v>
      </c>
      <c r="U87" s="104" t="s">
        <v>87</v>
      </c>
      <c r="V87" s="104" t="s">
        <v>87</v>
      </c>
      <c r="W87" s="104" t="s">
        <v>87</v>
      </c>
      <c r="X87" s="104" t="s">
        <v>173</v>
      </c>
      <c r="Y87" s="104" t="s">
        <v>173</v>
      </c>
      <c r="Z87" s="104" t="s">
        <v>87</v>
      </c>
      <c r="AA87" s="104" t="s">
        <v>87</v>
      </c>
      <c r="AB87" s="104" t="s">
        <v>87</v>
      </c>
      <c r="AC87" s="104" t="s">
        <v>87</v>
      </c>
      <c r="AD87" s="104" t="s">
        <v>173</v>
      </c>
      <c r="AE87" s="104" t="s">
        <v>173</v>
      </c>
      <c r="AF87" s="104" t="s">
        <v>87</v>
      </c>
      <c r="AG87" s="104" t="s">
        <v>87</v>
      </c>
      <c r="AH87" s="104" t="s">
        <v>87</v>
      </c>
      <c r="AI87" s="104" t="s">
        <v>87</v>
      </c>
      <c r="AJ87" s="104" t="s">
        <v>173</v>
      </c>
      <c r="AK87" s="104" t="s">
        <v>173</v>
      </c>
      <c r="AL87" s="104" t="s">
        <v>87</v>
      </c>
    </row>
    <row r="88" spans="1:38">
      <c r="B88" s="33"/>
      <c r="C88" s="33"/>
      <c r="D88" s="33" t="s">
        <v>83</v>
      </c>
      <c r="E88" s="50"/>
      <c r="I88" s="104" t="s">
        <v>87</v>
      </c>
      <c r="J88" s="104" t="s">
        <v>87</v>
      </c>
      <c r="K88" s="104" t="s">
        <v>87</v>
      </c>
      <c r="L88" s="104" t="s">
        <v>173</v>
      </c>
      <c r="M88" s="104" t="s">
        <v>173</v>
      </c>
      <c r="N88" s="104">
        <v>20</v>
      </c>
      <c r="O88" s="104" t="s">
        <v>87</v>
      </c>
      <c r="P88" s="104" t="s">
        <v>87</v>
      </c>
      <c r="Q88" s="104" t="s">
        <v>87</v>
      </c>
      <c r="R88" s="104" t="s">
        <v>173</v>
      </c>
      <c r="S88" s="104" t="s">
        <v>173</v>
      </c>
      <c r="T88" s="104" t="s">
        <v>87</v>
      </c>
      <c r="U88" s="104" t="s">
        <v>87</v>
      </c>
      <c r="V88" s="104" t="s">
        <v>87</v>
      </c>
      <c r="W88" s="104" t="s">
        <v>87</v>
      </c>
      <c r="X88" s="104" t="s">
        <v>173</v>
      </c>
      <c r="Y88" s="104" t="s">
        <v>173</v>
      </c>
      <c r="Z88" s="104">
        <v>10</v>
      </c>
      <c r="AA88" s="104" t="s">
        <v>87</v>
      </c>
      <c r="AB88" s="104" t="s">
        <v>87</v>
      </c>
      <c r="AC88" s="104" t="s">
        <v>87</v>
      </c>
      <c r="AD88" s="104" t="s">
        <v>173</v>
      </c>
      <c r="AE88" s="104" t="s">
        <v>173</v>
      </c>
      <c r="AF88" s="104" t="s">
        <v>87</v>
      </c>
      <c r="AG88" s="104" t="s">
        <v>87</v>
      </c>
      <c r="AH88" s="104" t="s">
        <v>87</v>
      </c>
      <c r="AI88" s="104" t="s">
        <v>87</v>
      </c>
      <c r="AJ88" s="104" t="s">
        <v>173</v>
      </c>
      <c r="AK88" s="104" t="s">
        <v>173</v>
      </c>
      <c r="AL88" s="104" t="s">
        <v>87</v>
      </c>
    </row>
    <row r="89" spans="1:38">
      <c r="B89" s="33"/>
      <c r="C89" s="33"/>
      <c r="D89" s="33" t="s">
        <v>85</v>
      </c>
      <c r="E89" s="50"/>
      <c r="I89" s="104">
        <v>10</v>
      </c>
      <c r="J89" s="104" t="s">
        <v>87</v>
      </c>
      <c r="K89" s="104">
        <v>10</v>
      </c>
      <c r="L89" s="104" t="s">
        <v>173</v>
      </c>
      <c r="M89" s="104" t="s">
        <v>173</v>
      </c>
      <c r="N89" s="104">
        <v>20</v>
      </c>
      <c r="O89" s="104" t="s">
        <v>87</v>
      </c>
      <c r="P89" s="104" t="s">
        <v>87</v>
      </c>
      <c r="Q89" s="104" t="s">
        <v>87</v>
      </c>
      <c r="R89" s="104" t="s">
        <v>173</v>
      </c>
      <c r="S89" s="104" t="s">
        <v>173</v>
      </c>
      <c r="T89" s="104">
        <v>10</v>
      </c>
      <c r="U89" s="104" t="s">
        <v>87</v>
      </c>
      <c r="V89" s="104" t="s">
        <v>87</v>
      </c>
      <c r="W89" s="104" t="s">
        <v>87</v>
      </c>
      <c r="X89" s="104" t="s">
        <v>173</v>
      </c>
      <c r="Y89" s="104" t="s">
        <v>173</v>
      </c>
      <c r="Z89" s="104">
        <v>30</v>
      </c>
      <c r="AA89" s="104" t="s">
        <v>87</v>
      </c>
      <c r="AB89" s="104" t="s">
        <v>87</v>
      </c>
      <c r="AC89" s="104" t="s">
        <v>87</v>
      </c>
      <c r="AD89" s="104" t="s">
        <v>173</v>
      </c>
      <c r="AE89" s="104" t="s">
        <v>173</v>
      </c>
      <c r="AF89" s="104" t="s">
        <v>87</v>
      </c>
      <c r="AG89" s="104" t="s">
        <v>87</v>
      </c>
      <c r="AH89" s="104" t="s">
        <v>87</v>
      </c>
      <c r="AI89" s="104" t="s">
        <v>87</v>
      </c>
      <c r="AJ89" s="104" t="s">
        <v>173</v>
      </c>
      <c r="AK89" s="104" t="s">
        <v>173</v>
      </c>
      <c r="AL89" s="104" t="s">
        <v>87</v>
      </c>
    </row>
    <row r="90" spans="1:38">
      <c r="B90" s="33"/>
      <c r="D90" s="83" t="s">
        <v>86</v>
      </c>
      <c r="E90" s="50"/>
      <c r="I90" s="104" t="s">
        <v>87</v>
      </c>
      <c r="J90" s="104" t="s">
        <v>173</v>
      </c>
      <c r="K90" s="104" t="s">
        <v>87</v>
      </c>
      <c r="L90" s="104" t="s">
        <v>173</v>
      </c>
      <c r="M90" s="104" t="s">
        <v>173</v>
      </c>
      <c r="N90" s="104">
        <v>20</v>
      </c>
      <c r="O90" s="104" t="s">
        <v>87</v>
      </c>
      <c r="P90" s="104" t="s">
        <v>87</v>
      </c>
      <c r="Q90" s="104" t="s">
        <v>87</v>
      </c>
      <c r="R90" s="104" t="s">
        <v>173</v>
      </c>
      <c r="S90" s="104" t="s">
        <v>173</v>
      </c>
      <c r="T90" s="104" t="s">
        <v>87</v>
      </c>
      <c r="U90" s="104" t="s">
        <v>87</v>
      </c>
      <c r="V90" s="104" t="s">
        <v>87</v>
      </c>
      <c r="W90" s="104" t="s">
        <v>87</v>
      </c>
      <c r="X90" s="104" t="s">
        <v>173</v>
      </c>
      <c r="Y90" s="104" t="s">
        <v>173</v>
      </c>
      <c r="Z90" s="104">
        <v>40</v>
      </c>
      <c r="AA90" s="104" t="s">
        <v>87</v>
      </c>
      <c r="AB90" s="104" t="s">
        <v>173</v>
      </c>
      <c r="AC90" s="104" t="s">
        <v>87</v>
      </c>
      <c r="AD90" s="104" t="s">
        <v>173</v>
      </c>
      <c r="AE90" s="104" t="s">
        <v>173</v>
      </c>
      <c r="AF90" s="104" t="s">
        <v>87</v>
      </c>
      <c r="AG90" s="104" t="s">
        <v>87</v>
      </c>
      <c r="AH90" s="104" t="s">
        <v>87</v>
      </c>
      <c r="AI90" s="104" t="s">
        <v>87</v>
      </c>
      <c r="AJ90" s="104" t="s">
        <v>173</v>
      </c>
      <c r="AK90" s="104" t="s">
        <v>173</v>
      </c>
      <c r="AL90" s="104" t="s">
        <v>87</v>
      </c>
    </row>
    <row r="91" spans="1:38">
      <c r="B91" s="96" t="s">
        <v>110</v>
      </c>
      <c r="E91" s="50"/>
      <c r="L91" s="85"/>
      <c r="R91" s="85"/>
      <c r="S91" s="38"/>
      <c r="T91" s="85"/>
      <c r="U91" s="85"/>
      <c r="V91" s="85"/>
      <c r="W91" s="85"/>
      <c r="X91" s="85"/>
      <c r="Y91" s="85"/>
      <c r="Z91" s="85"/>
      <c r="AA91" s="85"/>
      <c r="AB91" s="85"/>
      <c r="AC91" s="85"/>
      <c r="AD91" s="85"/>
      <c r="AE91" s="85"/>
      <c r="AF91" s="85"/>
      <c r="AG91" s="85"/>
      <c r="AH91" s="85"/>
      <c r="AI91" s="85"/>
      <c r="AJ91" s="85"/>
      <c r="AK91" s="85"/>
      <c r="AL91" s="85"/>
    </row>
    <row r="92" spans="1:38" s="128" customFormat="1">
      <c r="A92" s="124"/>
      <c r="B92" s="82"/>
      <c r="C92" s="82" t="s">
        <v>74</v>
      </c>
      <c r="D92" s="82"/>
      <c r="E92" s="126"/>
      <c r="F92" s="127"/>
      <c r="G92" s="127"/>
      <c r="H92" s="127"/>
      <c r="I92" s="114">
        <v>30</v>
      </c>
      <c r="J92" s="114">
        <v>50</v>
      </c>
      <c r="K92" s="114">
        <v>60</v>
      </c>
      <c r="L92" s="114" t="s">
        <v>173</v>
      </c>
      <c r="M92" s="114" t="s">
        <v>173</v>
      </c>
      <c r="N92" s="114">
        <v>280</v>
      </c>
      <c r="O92" s="114">
        <v>20</v>
      </c>
      <c r="P92" s="114">
        <v>30</v>
      </c>
      <c r="Q92" s="114">
        <v>10</v>
      </c>
      <c r="R92" s="114" t="s">
        <v>173</v>
      </c>
      <c r="S92" s="114" t="s">
        <v>173</v>
      </c>
      <c r="T92" s="114">
        <v>140</v>
      </c>
      <c r="U92" s="114">
        <v>40</v>
      </c>
      <c r="V92" s="114">
        <v>40</v>
      </c>
      <c r="W92" s="114">
        <v>10</v>
      </c>
      <c r="X92" s="114" t="s">
        <v>173</v>
      </c>
      <c r="Y92" s="114" t="s">
        <v>173</v>
      </c>
      <c r="Z92" s="114">
        <v>70</v>
      </c>
      <c r="AA92" s="114">
        <v>10</v>
      </c>
      <c r="AB92" s="114">
        <v>20</v>
      </c>
      <c r="AC92" s="114">
        <v>10</v>
      </c>
      <c r="AD92" s="114" t="s">
        <v>173</v>
      </c>
      <c r="AE92" s="114" t="s">
        <v>173</v>
      </c>
      <c r="AF92" s="114">
        <v>70</v>
      </c>
      <c r="AG92" s="114">
        <v>20</v>
      </c>
      <c r="AH92" s="114">
        <v>30</v>
      </c>
      <c r="AI92" s="114">
        <v>10</v>
      </c>
      <c r="AJ92" s="114" t="s">
        <v>173</v>
      </c>
      <c r="AK92" s="114" t="s">
        <v>173</v>
      </c>
      <c r="AL92" s="114">
        <v>30</v>
      </c>
    </row>
    <row r="93" spans="1:38">
      <c r="B93" s="33"/>
      <c r="C93" s="33"/>
      <c r="D93" s="33" t="s">
        <v>75</v>
      </c>
      <c r="E93" s="50"/>
      <c r="I93" s="104" t="s">
        <v>87</v>
      </c>
      <c r="J93" s="104" t="s">
        <v>87</v>
      </c>
      <c r="K93" s="104" t="s">
        <v>87</v>
      </c>
      <c r="L93" s="104" t="s">
        <v>173</v>
      </c>
      <c r="M93" s="104" t="s">
        <v>173</v>
      </c>
      <c r="N93" s="104" t="s">
        <v>87</v>
      </c>
      <c r="O93" s="104" t="s">
        <v>87</v>
      </c>
      <c r="P93" s="104" t="s">
        <v>87</v>
      </c>
      <c r="Q93" s="104" t="s">
        <v>87</v>
      </c>
      <c r="R93" s="104" t="s">
        <v>173</v>
      </c>
      <c r="S93" s="104" t="s">
        <v>173</v>
      </c>
      <c r="T93" s="104" t="s">
        <v>87</v>
      </c>
      <c r="U93" s="104" t="s">
        <v>173</v>
      </c>
      <c r="V93" s="104" t="s">
        <v>87</v>
      </c>
      <c r="W93" s="104" t="s">
        <v>173</v>
      </c>
      <c r="X93" s="104" t="s">
        <v>173</v>
      </c>
      <c r="Y93" s="104" t="s">
        <v>173</v>
      </c>
      <c r="Z93" s="104" t="s">
        <v>87</v>
      </c>
      <c r="AA93" s="104" t="s">
        <v>173</v>
      </c>
      <c r="AB93" s="104" t="s">
        <v>173</v>
      </c>
      <c r="AC93" s="104" t="s">
        <v>173</v>
      </c>
      <c r="AD93" s="104" t="s">
        <v>173</v>
      </c>
      <c r="AE93" s="104" t="s">
        <v>173</v>
      </c>
      <c r="AF93" s="104" t="s">
        <v>173</v>
      </c>
      <c r="AG93" s="104" t="s">
        <v>173</v>
      </c>
      <c r="AH93" s="104" t="s">
        <v>173</v>
      </c>
      <c r="AI93" s="104" t="s">
        <v>173</v>
      </c>
      <c r="AJ93" s="104" t="s">
        <v>173</v>
      </c>
      <c r="AK93" s="104" t="s">
        <v>173</v>
      </c>
      <c r="AL93" s="104" t="s">
        <v>173</v>
      </c>
    </row>
    <row r="94" spans="1:38">
      <c r="B94" s="33"/>
      <c r="C94" s="33"/>
      <c r="D94" s="33" t="s">
        <v>84</v>
      </c>
      <c r="E94" s="50"/>
      <c r="I94" s="104" t="s">
        <v>87</v>
      </c>
      <c r="J94" s="104">
        <v>20</v>
      </c>
      <c r="K94" s="104">
        <v>20</v>
      </c>
      <c r="L94" s="104" t="s">
        <v>173</v>
      </c>
      <c r="M94" s="104" t="s">
        <v>173</v>
      </c>
      <c r="N94" s="104">
        <v>80</v>
      </c>
      <c r="O94" s="104" t="s">
        <v>87</v>
      </c>
      <c r="P94" s="104" t="s">
        <v>87</v>
      </c>
      <c r="Q94" s="104" t="s">
        <v>87</v>
      </c>
      <c r="R94" s="104" t="s">
        <v>173</v>
      </c>
      <c r="S94" s="104" t="s">
        <v>173</v>
      </c>
      <c r="T94" s="104">
        <v>30</v>
      </c>
      <c r="U94" s="104" t="s">
        <v>87</v>
      </c>
      <c r="V94" s="104" t="s">
        <v>87</v>
      </c>
      <c r="W94" s="104" t="s">
        <v>87</v>
      </c>
      <c r="X94" s="104" t="s">
        <v>173</v>
      </c>
      <c r="Y94" s="104" t="s">
        <v>173</v>
      </c>
      <c r="Z94" s="104">
        <v>20</v>
      </c>
      <c r="AA94" s="104" t="s">
        <v>87</v>
      </c>
      <c r="AB94" s="104" t="s">
        <v>87</v>
      </c>
      <c r="AC94" s="104" t="s">
        <v>87</v>
      </c>
      <c r="AD94" s="104" t="s">
        <v>173</v>
      </c>
      <c r="AE94" s="104" t="s">
        <v>173</v>
      </c>
      <c r="AF94" s="104">
        <v>10</v>
      </c>
      <c r="AG94" s="104" t="s">
        <v>87</v>
      </c>
      <c r="AH94" s="104" t="s">
        <v>87</v>
      </c>
      <c r="AI94" s="104" t="s">
        <v>87</v>
      </c>
      <c r="AJ94" s="104" t="s">
        <v>173</v>
      </c>
      <c r="AK94" s="104" t="s">
        <v>173</v>
      </c>
      <c r="AL94" s="104">
        <v>10</v>
      </c>
    </row>
    <row r="95" spans="1:38">
      <c r="B95" s="33"/>
      <c r="C95" s="33"/>
      <c r="D95" s="33" t="s">
        <v>83</v>
      </c>
      <c r="E95" s="50"/>
      <c r="I95" s="104" t="s">
        <v>87</v>
      </c>
      <c r="J95" s="104" t="s">
        <v>87</v>
      </c>
      <c r="K95" s="104">
        <v>10</v>
      </c>
      <c r="L95" s="104" t="s">
        <v>173</v>
      </c>
      <c r="M95" s="104" t="s">
        <v>173</v>
      </c>
      <c r="N95" s="104">
        <v>70</v>
      </c>
      <c r="O95" s="104" t="s">
        <v>87</v>
      </c>
      <c r="P95" s="104" t="s">
        <v>87</v>
      </c>
      <c r="Q95" s="104" t="s">
        <v>87</v>
      </c>
      <c r="R95" s="104" t="s">
        <v>173</v>
      </c>
      <c r="S95" s="104" t="s">
        <v>173</v>
      </c>
      <c r="T95" s="104" t="s">
        <v>87</v>
      </c>
      <c r="U95" s="104">
        <v>10</v>
      </c>
      <c r="V95" s="104" t="s">
        <v>87</v>
      </c>
      <c r="W95" s="104" t="s">
        <v>87</v>
      </c>
      <c r="X95" s="104" t="s">
        <v>173</v>
      </c>
      <c r="Y95" s="104" t="s">
        <v>173</v>
      </c>
      <c r="Z95" s="104">
        <v>20</v>
      </c>
      <c r="AA95" s="104" t="s">
        <v>87</v>
      </c>
      <c r="AB95" s="104">
        <v>10</v>
      </c>
      <c r="AC95" s="104" t="s">
        <v>87</v>
      </c>
      <c r="AD95" s="104" t="s">
        <v>173</v>
      </c>
      <c r="AE95" s="104" t="s">
        <v>173</v>
      </c>
      <c r="AF95" s="104">
        <v>20</v>
      </c>
      <c r="AG95" s="104" t="s">
        <v>87</v>
      </c>
      <c r="AH95" s="104">
        <v>10</v>
      </c>
      <c r="AI95" s="104" t="s">
        <v>87</v>
      </c>
      <c r="AJ95" s="104" t="s">
        <v>173</v>
      </c>
      <c r="AK95" s="104" t="s">
        <v>173</v>
      </c>
      <c r="AL95" s="104">
        <v>10</v>
      </c>
    </row>
    <row r="96" spans="1:38">
      <c r="B96" s="33"/>
      <c r="C96" s="33"/>
      <c r="D96" s="33" t="s">
        <v>85</v>
      </c>
      <c r="E96" s="50"/>
      <c r="I96" s="104" t="s">
        <v>87</v>
      </c>
      <c r="J96" s="104">
        <v>20</v>
      </c>
      <c r="K96" s="104">
        <v>20</v>
      </c>
      <c r="L96" s="104" t="s">
        <v>173</v>
      </c>
      <c r="M96" s="104" t="s">
        <v>173</v>
      </c>
      <c r="N96" s="104">
        <v>60</v>
      </c>
      <c r="O96" s="104" t="s">
        <v>87</v>
      </c>
      <c r="P96" s="104" t="s">
        <v>87</v>
      </c>
      <c r="Q96" s="104" t="s">
        <v>173</v>
      </c>
      <c r="R96" s="104" t="s">
        <v>173</v>
      </c>
      <c r="S96" s="104" t="s">
        <v>173</v>
      </c>
      <c r="T96" s="104">
        <v>40</v>
      </c>
      <c r="U96" s="104">
        <v>10</v>
      </c>
      <c r="V96" s="104">
        <v>20</v>
      </c>
      <c r="W96" s="104" t="s">
        <v>87</v>
      </c>
      <c r="X96" s="104" t="s">
        <v>173</v>
      </c>
      <c r="Y96" s="104" t="s">
        <v>173</v>
      </c>
      <c r="Z96" s="104">
        <v>20</v>
      </c>
      <c r="AA96" s="104" t="s">
        <v>87</v>
      </c>
      <c r="AB96" s="104" t="s">
        <v>87</v>
      </c>
      <c r="AC96" s="104" t="s">
        <v>87</v>
      </c>
      <c r="AD96" s="104" t="s">
        <v>173</v>
      </c>
      <c r="AE96" s="104" t="s">
        <v>173</v>
      </c>
      <c r="AF96" s="104">
        <v>20</v>
      </c>
      <c r="AG96" s="104" t="s">
        <v>87</v>
      </c>
      <c r="AH96" s="104" t="s">
        <v>87</v>
      </c>
      <c r="AI96" s="104" t="s">
        <v>87</v>
      </c>
      <c r="AJ96" s="104" t="s">
        <v>173</v>
      </c>
      <c r="AK96" s="104" t="s">
        <v>173</v>
      </c>
      <c r="AL96" s="104" t="s">
        <v>87</v>
      </c>
    </row>
    <row r="97" spans="1:38">
      <c r="B97" s="33"/>
      <c r="D97" s="83" t="s">
        <v>86</v>
      </c>
      <c r="E97" s="50"/>
      <c r="I97" s="104" t="s">
        <v>87</v>
      </c>
      <c r="J97" s="104" t="s">
        <v>87</v>
      </c>
      <c r="K97" s="104" t="s">
        <v>87</v>
      </c>
      <c r="L97" s="104" t="s">
        <v>173</v>
      </c>
      <c r="M97" s="104" t="s">
        <v>173</v>
      </c>
      <c r="N97" s="104" t="s">
        <v>87</v>
      </c>
      <c r="O97" s="104" t="s">
        <v>87</v>
      </c>
      <c r="P97" s="104" t="s">
        <v>87</v>
      </c>
      <c r="Q97" s="104" t="s">
        <v>87</v>
      </c>
      <c r="R97" s="104" t="s">
        <v>173</v>
      </c>
      <c r="S97" s="104" t="s">
        <v>173</v>
      </c>
      <c r="T97" s="104">
        <v>40</v>
      </c>
      <c r="U97" s="104" t="s">
        <v>87</v>
      </c>
      <c r="V97" s="104" t="s">
        <v>87</v>
      </c>
      <c r="W97" s="104" t="s">
        <v>173</v>
      </c>
      <c r="X97" s="104" t="s">
        <v>173</v>
      </c>
      <c r="Y97" s="104" t="s">
        <v>173</v>
      </c>
      <c r="Z97" s="104" t="s">
        <v>87</v>
      </c>
      <c r="AA97" s="104" t="s">
        <v>87</v>
      </c>
      <c r="AB97" s="104" t="s">
        <v>87</v>
      </c>
      <c r="AC97" s="104" t="s">
        <v>87</v>
      </c>
      <c r="AD97" s="104" t="s">
        <v>173</v>
      </c>
      <c r="AE97" s="104" t="s">
        <v>173</v>
      </c>
      <c r="AF97" s="104">
        <v>20</v>
      </c>
      <c r="AG97" s="104" t="s">
        <v>87</v>
      </c>
      <c r="AH97" s="104" t="s">
        <v>87</v>
      </c>
      <c r="AI97" s="104" t="s">
        <v>173</v>
      </c>
      <c r="AJ97" s="104" t="s">
        <v>173</v>
      </c>
      <c r="AK97" s="104" t="s">
        <v>173</v>
      </c>
      <c r="AL97" s="104" t="s">
        <v>87</v>
      </c>
    </row>
    <row r="98" spans="1:38">
      <c r="B98" s="33"/>
      <c r="E98" s="50"/>
      <c r="L98" s="85"/>
      <c r="R98" s="85"/>
      <c r="S98" s="38"/>
      <c r="T98" s="85"/>
      <c r="U98" s="85"/>
      <c r="V98" s="85"/>
      <c r="W98" s="85"/>
      <c r="X98" s="85"/>
      <c r="Y98" s="85"/>
      <c r="Z98" s="85"/>
      <c r="AA98" s="85"/>
      <c r="AB98" s="85"/>
      <c r="AC98" s="85"/>
      <c r="AD98" s="85"/>
      <c r="AE98" s="85"/>
      <c r="AF98" s="85"/>
      <c r="AG98" s="85"/>
      <c r="AH98" s="85"/>
      <c r="AI98" s="85"/>
      <c r="AJ98" s="85"/>
      <c r="AK98" s="85"/>
      <c r="AL98" s="85"/>
    </row>
    <row r="99" spans="1:38">
      <c r="A99" s="49" t="s">
        <v>107</v>
      </c>
      <c r="B99" s="33"/>
      <c r="E99" s="50"/>
      <c r="L99" s="85"/>
      <c r="R99" s="85"/>
      <c r="S99" s="38"/>
      <c r="T99" s="85"/>
      <c r="U99" s="85"/>
      <c r="V99" s="85"/>
      <c r="W99" s="85"/>
      <c r="X99" s="85"/>
      <c r="Y99" s="85"/>
      <c r="Z99" s="85"/>
      <c r="AA99" s="85"/>
      <c r="AB99" s="85"/>
      <c r="AC99" s="85"/>
      <c r="AD99" s="85"/>
      <c r="AE99" s="85"/>
      <c r="AF99" s="85"/>
      <c r="AG99" s="85"/>
      <c r="AH99" s="85"/>
      <c r="AI99" s="85"/>
      <c r="AJ99" s="85"/>
      <c r="AK99" s="85"/>
      <c r="AL99" s="85"/>
    </row>
    <row r="100" spans="1:38">
      <c r="B100" s="96" t="s">
        <v>112</v>
      </c>
      <c r="E100" s="50"/>
      <c r="L100" s="85"/>
      <c r="R100" s="85"/>
      <c r="S100" s="38"/>
      <c r="T100" s="85"/>
      <c r="U100" s="85"/>
      <c r="V100" s="85"/>
      <c r="W100" s="85"/>
      <c r="X100" s="85"/>
      <c r="Y100" s="85"/>
      <c r="Z100" s="85"/>
      <c r="AA100" s="85"/>
      <c r="AB100" s="85"/>
      <c r="AC100" s="85"/>
      <c r="AD100" s="85"/>
      <c r="AE100" s="85"/>
      <c r="AF100" s="85"/>
      <c r="AG100" s="85"/>
      <c r="AH100" s="85"/>
      <c r="AI100" s="85"/>
      <c r="AJ100" s="85"/>
      <c r="AK100" s="85"/>
      <c r="AL100" s="85"/>
    </row>
    <row r="101" spans="1:38" s="128" customFormat="1">
      <c r="A101" s="124"/>
      <c r="B101" s="82"/>
      <c r="C101" s="82" t="s">
        <v>74</v>
      </c>
      <c r="D101" s="82"/>
      <c r="E101" s="126"/>
      <c r="F101" s="127"/>
      <c r="G101" s="127"/>
      <c r="H101" s="127"/>
      <c r="I101" s="114">
        <v>260</v>
      </c>
      <c r="J101" s="114">
        <v>430</v>
      </c>
      <c r="K101" s="114">
        <v>150</v>
      </c>
      <c r="L101" s="114" t="s">
        <v>173</v>
      </c>
      <c r="M101" s="114" t="s">
        <v>173</v>
      </c>
      <c r="N101" s="114">
        <v>1520</v>
      </c>
      <c r="O101" s="114">
        <v>140</v>
      </c>
      <c r="P101" s="114">
        <v>160</v>
      </c>
      <c r="Q101" s="114">
        <v>170</v>
      </c>
      <c r="R101" s="114" t="s">
        <v>173</v>
      </c>
      <c r="S101" s="114" t="s">
        <v>173</v>
      </c>
      <c r="T101" s="114">
        <v>870</v>
      </c>
      <c r="U101" s="114">
        <v>360</v>
      </c>
      <c r="V101" s="114">
        <v>210</v>
      </c>
      <c r="W101" s="114">
        <v>130</v>
      </c>
      <c r="X101" s="114" t="s">
        <v>173</v>
      </c>
      <c r="Y101" s="114" t="s">
        <v>173</v>
      </c>
      <c r="Z101" s="114">
        <v>1880</v>
      </c>
      <c r="AA101" s="114">
        <v>80</v>
      </c>
      <c r="AB101" s="114">
        <v>330</v>
      </c>
      <c r="AC101" s="114">
        <v>160</v>
      </c>
      <c r="AD101" s="114" t="s">
        <v>173</v>
      </c>
      <c r="AE101" s="114" t="s">
        <v>173</v>
      </c>
      <c r="AF101" s="114">
        <v>170</v>
      </c>
      <c r="AG101" s="114">
        <v>90</v>
      </c>
      <c r="AH101" s="114">
        <v>100</v>
      </c>
      <c r="AI101" s="114">
        <v>80</v>
      </c>
      <c r="AJ101" s="114" t="s">
        <v>173</v>
      </c>
      <c r="AK101" s="114" t="s">
        <v>173</v>
      </c>
      <c r="AL101" s="114">
        <v>310</v>
      </c>
    </row>
    <row r="102" spans="1:38">
      <c r="B102" s="33"/>
      <c r="C102" s="33"/>
      <c r="D102" s="33" t="s">
        <v>75</v>
      </c>
      <c r="E102" s="50"/>
      <c r="I102" s="104">
        <v>50</v>
      </c>
      <c r="J102" s="104">
        <v>100</v>
      </c>
      <c r="K102" s="104">
        <v>20</v>
      </c>
      <c r="L102" s="104" t="s">
        <v>173</v>
      </c>
      <c r="M102" s="104" t="s">
        <v>173</v>
      </c>
      <c r="N102" s="104">
        <v>60</v>
      </c>
      <c r="O102" s="104">
        <v>20</v>
      </c>
      <c r="P102" s="104">
        <v>20</v>
      </c>
      <c r="Q102" s="104">
        <v>20</v>
      </c>
      <c r="R102" s="104" t="s">
        <v>173</v>
      </c>
      <c r="S102" s="104" t="s">
        <v>173</v>
      </c>
      <c r="T102" s="104">
        <v>20</v>
      </c>
      <c r="U102" s="104" t="s">
        <v>87</v>
      </c>
      <c r="V102" s="104" t="s">
        <v>87</v>
      </c>
      <c r="W102" s="104" t="s">
        <v>87</v>
      </c>
      <c r="X102" s="104" t="s">
        <v>173</v>
      </c>
      <c r="Y102" s="104" t="s">
        <v>173</v>
      </c>
      <c r="Z102" s="104">
        <v>20</v>
      </c>
      <c r="AA102" s="104" t="s">
        <v>173</v>
      </c>
      <c r="AB102" s="104" t="s">
        <v>87</v>
      </c>
      <c r="AC102" s="104" t="s">
        <v>87</v>
      </c>
      <c r="AD102" s="104" t="s">
        <v>173</v>
      </c>
      <c r="AE102" s="104" t="s">
        <v>173</v>
      </c>
      <c r="AF102" s="104" t="s">
        <v>87</v>
      </c>
      <c r="AG102" s="104" t="s">
        <v>87</v>
      </c>
      <c r="AH102" s="104" t="s">
        <v>87</v>
      </c>
      <c r="AI102" s="104" t="s">
        <v>87</v>
      </c>
      <c r="AJ102" s="104" t="s">
        <v>173</v>
      </c>
      <c r="AK102" s="104" t="s">
        <v>173</v>
      </c>
      <c r="AL102" s="104" t="s">
        <v>87</v>
      </c>
    </row>
    <row r="103" spans="1:38">
      <c r="B103" s="33"/>
      <c r="C103" s="33"/>
      <c r="D103" s="33" t="s">
        <v>84</v>
      </c>
      <c r="E103" s="50"/>
      <c r="I103" s="104">
        <v>110</v>
      </c>
      <c r="J103" s="104">
        <v>110</v>
      </c>
      <c r="K103" s="104">
        <v>50</v>
      </c>
      <c r="L103" s="104" t="s">
        <v>173</v>
      </c>
      <c r="M103" s="104" t="s">
        <v>173</v>
      </c>
      <c r="N103" s="104">
        <v>440</v>
      </c>
      <c r="O103" s="104">
        <v>60</v>
      </c>
      <c r="P103" s="104">
        <v>80</v>
      </c>
      <c r="Q103" s="104">
        <v>50</v>
      </c>
      <c r="R103" s="104" t="s">
        <v>173</v>
      </c>
      <c r="S103" s="104" t="s">
        <v>173</v>
      </c>
      <c r="T103" s="104">
        <v>180</v>
      </c>
      <c r="U103" s="104" t="s">
        <v>87</v>
      </c>
      <c r="V103" s="104" t="s">
        <v>87</v>
      </c>
      <c r="W103" s="104">
        <v>50</v>
      </c>
      <c r="X103" s="104" t="s">
        <v>173</v>
      </c>
      <c r="Y103" s="104" t="s">
        <v>173</v>
      </c>
      <c r="Z103" s="104">
        <v>360</v>
      </c>
      <c r="AA103" s="104">
        <v>30</v>
      </c>
      <c r="AB103" s="104" t="s">
        <v>87</v>
      </c>
      <c r="AC103" s="104">
        <v>40</v>
      </c>
      <c r="AD103" s="104" t="s">
        <v>173</v>
      </c>
      <c r="AE103" s="104" t="s">
        <v>173</v>
      </c>
      <c r="AF103" s="104">
        <v>50</v>
      </c>
      <c r="AG103" s="104">
        <v>20</v>
      </c>
      <c r="AH103" s="104">
        <v>30</v>
      </c>
      <c r="AI103" s="104">
        <v>20</v>
      </c>
      <c r="AJ103" s="104" t="s">
        <v>173</v>
      </c>
      <c r="AK103" s="104" t="s">
        <v>173</v>
      </c>
      <c r="AL103" s="104" t="s">
        <v>87</v>
      </c>
    </row>
    <row r="104" spans="1:38">
      <c r="B104" s="33"/>
      <c r="C104" s="33"/>
      <c r="D104" s="33" t="s">
        <v>83</v>
      </c>
      <c r="E104" s="50"/>
      <c r="I104" s="104">
        <v>40</v>
      </c>
      <c r="J104" s="104">
        <v>50</v>
      </c>
      <c r="K104" s="104">
        <v>30</v>
      </c>
      <c r="L104" s="104" t="s">
        <v>173</v>
      </c>
      <c r="M104" s="104" t="s">
        <v>173</v>
      </c>
      <c r="N104" s="104">
        <v>400</v>
      </c>
      <c r="O104" s="104">
        <v>40</v>
      </c>
      <c r="P104" s="104">
        <v>30</v>
      </c>
      <c r="Q104" s="104">
        <v>50</v>
      </c>
      <c r="R104" s="104" t="s">
        <v>173</v>
      </c>
      <c r="S104" s="104" t="s">
        <v>173</v>
      </c>
      <c r="T104" s="104">
        <v>240</v>
      </c>
      <c r="U104" s="104">
        <v>90</v>
      </c>
      <c r="V104" s="104">
        <v>60</v>
      </c>
      <c r="W104" s="104">
        <v>30</v>
      </c>
      <c r="X104" s="104" t="s">
        <v>173</v>
      </c>
      <c r="Y104" s="104" t="s">
        <v>173</v>
      </c>
      <c r="Z104" s="104">
        <v>460</v>
      </c>
      <c r="AA104" s="104" t="s">
        <v>87</v>
      </c>
      <c r="AB104" s="104">
        <v>70</v>
      </c>
      <c r="AC104" s="104">
        <v>50</v>
      </c>
      <c r="AD104" s="104" t="s">
        <v>173</v>
      </c>
      <c r="AE104" s="104" t="s">
        <v>173</v>
      </c>
      <c r="AF104" s="104">
        <v>40</v>
      </c>
      <c r="AG104" s="104">
        <v>30</v>
      </c>
      <c r="AH104" s="104">
        <v>30</v>
      </c>
      <c r="AI104" s="104">
        <v>20</v>
      </c>
      <c r="AJ104" s="104" t="s">
        <v>173</v>
      </c>
      <c r="AK104" s="104" t="s">
        <v>173</v>
      </c>
      <c r="AL104" s="104">
        <v>70</v>
      </c>
    </row>
    <row r="105" spans="1:38">
      <c r="B105" s="33"/>
      <c r="C105" s="33"/>
      <c r="D105" s="33" t="s">
        <v>85</v>
      </c>
      <c r="E105" s="50"/>
      <c r="I105" s="104">
        <v>40</v>
      </c>
      <c r="J105" s="104">
        <v>110</v>
      </c>
      <c r="K105" s="104">
        <v>30</v>
      </c>
      <c r="L105" s="104" t="s">
        <v>173</v>
      </c>
      <c r="M105" s="104" t="s">
        <v>173</v>
      </c>
      <c r="N105" s="104">
        <v>350</v>
      </c>
      <c r="O105" s="104" t="s">
        <v>87</v>
      </c>
      <c r="P105" s="104">
        <v>20</v>
      </c>
      <c r="Q105" s="104">
        <v>40</v>
      </c>
      <c r="R105" s="104" t="s">
        <v>173</v>
      </c>
      <c r="S105" s="104" t="s">
        <v>173</v>
      </c>
      <c r="T105" s="104">
        <v>230</v>
      </c>
      <c r="U105" s="104">
        <v>110</v>
      </c>
      <c r="V105" s="104">
        <v>50</v>
      </c>
      <c r="W105" s="104" t="s">
        <v>87</v>
      </c>
      <c r="X105" s="104" t="s">
        <v>173</v>
      </c>
      <c r="Y105" s="104" t="s">
        <v>173</v>
      </c>
      <c r="Z105" s="104">
        <v>540</v>
      </c>
      <c r="AA105" s="104">
        <v>10</v>
      </c>
      <c r="AB105" s="104">
        <v>120</v>
      </c>
      <c r="AC105" s="104" t="s">
        <v>87</v>
      </c>
      <c r="AD105" s="104" t="s">
        <v>173</v>
      </c>
      <c r="AE105" s="104" t="s">
        <v>173</v>
      </c>
      <c r="AF105" s="104">
        <v>40</v>
      </c>
      <c r="AG105" s="104">
        <v>30</v>
      </c>
      <c r="AH105" s="104">
        <v>20</v>
      </c>
      <c r="AI105" s="104">
        <v>30</v>
      </c>
      <c r="AJ105" s="104" t="s">
        <v>173</v>
      </c>
      <c r="AK105" s="104" t="s">
        <v>173</v>
      </c>
      <c r="AL105" s="104">
        <v>90</v>
      </c>
    </row>
    <row r="106" spans="1:38">
      <c r="B106" s="33"/>
      <c r="D106" s="83" t="s">
        <v>86</v>
      </c>
      <c r="E106" s="50"/>
      <c r="I106" s="104">
        <v>20</v>
      </c>
      <c r="J106" s="104">
        <v>50</v>
      </c>
      <c r="K106" s="104">
        <v>20</v>
      </c>
      <c r="L106" s="104" t="s">
        <v>173</v>
      </c>
      <c r="M106" s="104" t="s">
        <v>173</v>
      </c>
      <c r="N106" s="104">
        <v>260</v>
      </c>
      <c r="O106" s="104" t="s">
        <v>87</v>
      </c>
      <c r="P106" s="104">
        <v>20</v>
      </c>
      <c r="Q106" s="104">
        <v>20</v>
      </c>
      <c r="R106" s="104" t="s">
        <v>173</v>
      </c>
      <c r="S106" s="104" t="s">
        <v>173</v>
      </c>
      <c r="T106" s="104">
        <v>200</v>
      </c>
      <c r="U106" s="104">
        <v>100</v>
      </c>
      <c r="V106" s="104">
        <v>30</v>
      </c>
      <c r="W106" s="104">
        <v>20</v>
      </c>
      <c r="X106" s="104" t="s">
        <v>173</v>
      </c>
      <c r="Y106" s="104" t="s">
        <v>173</v>
      </c>
      <c r="Z106" s="104">
        <v>510</v>
      </c>
      <c r="AA106" s="104" t="s">
        <v>87</v>
      </c>
      <c r="AB106" s="104">
        <v>80</v>
      </c>
      <c r="AC106" s="104">
        <v>40</v>
      </c>
      <c r="AD106" s="104" t="s">
        <v>173</v>
      </c>
      <c r="AE106" s="104" t="s">
        <v>173</v>
      </c>
      <c r="AF106" s="104" t="s">
        <v>87</v>
      </c>
      <c r="AG106" s="104" t="s">
        <v>87</v>
      </c>
      <c r="AH106" s="104" t="s">
        <v>87</v>
      </c>
      <c r="AI106" s="104" t="s">
        <v>87</v>
      </c>
      <c r="AJ106" s="104" t="s">
        <v>173</v>
      </c>
      <c r="AK106" s="104" t="s">
        <v>173</v>
      </c>
      <c r="AL106" s="104">
        <v>110</v>
      </c>
    </row>
    <row r="107" spans="1:38">
      <c r="B107" s="96" t="s">
        <v>113</v>
      </c>
      <c r="E107" s="50"/>
      <c r="L107" s="85"/>
      <c r="R107" s="85"/>
      <c r="S107" s="38"/>
      <c r="T107" s="85"/>
      <c r="U107" s="85"/>
      <c r="V107" s="85"/>
      <c r="W107" s="85"/>
      <c r="X107" s="85"/>
      <c r="Y107" s="85"/>
      <c r="Z107" s="85"/>
      <c r="AA107" s="85"/>
      <c r="AB107" s="85"/>
      <c r="AC107" s="85"/>
      <c r="AD107" s="85"/>
      <c r="AE107" s="85"/>
      <c r="AF107" s="85"/>
      <c r="AG107" s="85"/>
      <c r="AH107" s="85"/>
      <c r="AI107" s="85"/>
      <c r="AJ107" s="85"/>
      <c r="AK107" s="85"/>
      <c r="AL107" s="85"/>
    </row>
    <row r="108" spans="1:38">
      <c r="B108" s="33"/>
      <c r="C108" s="82" t="s">
        <v>74</v>
      </c>
      <c r="D108" s="33"/>
      <c r="E108" s="50"/>
      <c r="I108" s="114">
        <v>70</v>
      </c>
      <c r="J108" s="114">
        <v>70</v>
      </c>
      <c r="K108" s="114">
        <v>40</v>
      </c>
      <c r="L108" s="114" t="s">
        <v>173</v>
      </c>
      <c r="M108" s="114" t="s">
        <v>173</v>
      </c>
      <c r="N108" s="114">
        <v>170</v>
      </c>
      <c r="O108" s="114">
        <v>30</v>
      </c>
      <c r="P108" s="114">
        <v>30</v>
      </c>
      <c r="Q108" s="114">
        <v>20</v>
      </c>
      <c r="R108" s="114" t="s">
        <v>173</v>
      </c>
      <c r="S108" s="114" t="s">
        <v>173</v>
      </c>
      <c r="T108" s="114">
        <v>180</v>
      </c>
      <c r="U108" s="114">
        <v>20</v>
      </c>
      <c r="V108" s="114">
        <v>30</v>
      </c>
      <c r="W108" s="114">
        <v>40</v>
      </c>
      <c r="X108" s="114" t="s">
        <v>173</v>
      </c>
      <c r="Y108" s="114" t="s">
        <v>173</v>
      </c>
      <c r="Z108" s="114">
        <v>40</v>
      </c>
      <c r="AA108" s="114">
        <v>30</v>
      </c>
      <c r="AB108" s="114">
        <v>70</v>
      </c>
      <c r="AC108" s="114">
        <v>100</v>
      </c>
      <c r="AD108" s="114" t="s">
        <v>173</v>
      </c>
      <c r="AE108" s="114" t="s">
        <v>173</v>
      </c>
      <c r="AF108" s="114">
        <v>50</v>
      </c>
      <c r="AG108" s="114">
        <v>20</v>
      </c>
      <c r="AH108" s="114">
        <v>20</v>
      </c>
      <c r="AI108" s="114">
        <v>20</v>
      </c>
      <c r="AJ108" s="114" t="s">
        <v>173</v>
      </c>
      <c r="AK108" s="114" t="s">
        <v>173</v>
      </c>
      <c r="AL108" s="114">
        <v>20</v>
      </c>
    </row>
    <row r="109" spans="1:38">
      <c r="B109" s="33"/>
      <c r="C109" s="33"/>
      <c r="D109" s="33" t="s">
        <v>75</v>
      </c>
      <c r="E109" s="50"/>
      <c r="I109" s="104">
        <v>10</v>
      </c>
      <c r="J109" s="104">
        <v>20</v>
      </c>
      <c r="K109" s="104" t="s">
        <v>87</v>
      </c>
      <c r="L109" s="104" t="s">
        <v>173</v>
      </c>
      <c r="M109" s="104" t="s">
        <v>173</v>
      </c>
      <c r="N109" s="104">
        <v>10</v>
      </c>
      <c r="O109" s="104" t="s">
        <v>87</v>
      </c>
      <c r="P109" s="104" t="s">
        <v>87</v>
      </c>
      <c r="Q109" s="104" t="s">
        <v>87</v>
      </c>
      <c r="R109" s="104" t="s">
        <v>173</v>
      </c>
      <c r="S109" s="104" t="s">
        <v>173</v>
      </c>
      <c r="T109" s="104" t="s">
        <v>87</v>
      </c>
      <c r="U109" s="104" t="s">
        <v>87</v>
      </c>
      <c r="V109" s="104" t="s">
        <v>173</v>
      </c>
      <c r="W109" s="104" t="s">
        <v>87</v>
      </c>
      <c r="X109" s="104" t="s">
        <v>173</v>
      </c>
      <c r="Y109" s="104" t="s">
        <v>173</v>
      </c>
      <c r="Z109" s="104" t="s">
        <v>87</v>
      </c>
      <c r="AA109" s="104" t="s">
        <v>173</v>
      </c>
      <c r="AB109" s="104" t="s">
        <v>173</v>
      </c>
      <c r="AC109" s="104" t="s">
        <v>173</v>
      </c>
      <c r="AD109" s="104" t="s">
        <v>173</v>
      </c>
      <c r="AE109" s="104" t="s">
        <v>173</v>
      </c>
      <c r="AF109" s="104" t="s">
        <v>173</v>
      </c>
      <c r="AG109" s="104" t="s">
        <v>87</v>
      </c>
      <c r="AH109" s="104" t="s">
        <v>173</v>
      </c>
      <c r="AI109" s="104" t="s">
        <v>173</v>
      </c>
      <c r="AJ109" s="104" t="s">
        <v>173</v>
      </c>
      <c r="AK109" s="104" t="s">
        <v>173</v>
      </c>
      <c r="AL109" s="104" t="s">
        <v>173</v>
      </c>
    </row>
    <row r="110" spans="1:38">
      <c r="B110" s="33"/>
      <c r="C110" s="33"/>
      <c r="D110" s="33" t="s">
        <v>84</v>
      </c>
      <c r="E110" s="50"/>
      <c r="I110" s="104">
        <v>30</v>
      </c>
      <c r="J110" s="104">
        <v>30</v>
      </c>
      <c r="K110" s="104">
        <v>20</v>
      </c>
      <c r="L110" s="104" t="s">
        <v>173</v>
      </c>
      <c r="M110" s="104" t="s">
        <v>173</v>
      </c>
      <c r="N110" s="104">
        <v>90</v>
      </c>
      <c r="O110" s="104">
        <v>20</v>
      </c>
      <c r="P110" s="104">
        <v>20</v>
      </c>
      <c r="Q110" s="104" t="s">
        <v>87</v>
      </c>
      <c r="R110" s="104" t="s">
        <v>173</v>
      </c>
      <c r="S110" s="104" t="s">
        <v>173</v>
      </c>
      <c r="T110" s="104">
        <v>50</v>
      </c>
      <c r="U110" s="104" t="s">
        <v>87</v>
      </c>
      <c r="V110" s="104">
        <v>10</v>
      </c>
      <c r="W110" s="104">
        <v>20</v>
      </c>
      <c r="X110" s="104" t="s">
        <v>173</v>
      </c>
      <c r="Y110" s="104" t="s">
        <v>173</v>
      </c>
      <c r="Z110" s="104">
        <v>20</v>
      </c>
      <c r="AA110" s="104">
        <v>20</v>
      </c>
      <c r="AB110" s="104">
        <v>20</v>
      </c>
      <c r="AC110" s="104">
        <v>20</v>
      </c>
      <c r="AD110" s="104" t="s">
        <v>173</v>
      </c>
      <c r="AE110" s="104" t="s">
        <v>173</v>
      </c>
      <c r="AF110" s="104">
        <v>20</v>
      </c>
      <c r="AG110" s="104" t="s">
        <v>87</v>
      </c>
      <c r="AH110" s="104">
        <v>10</v>
      </c>
      <c r="AI110" s="104" t="s">
        <v>87</v>
      </c>
      <c r="AJ110" s="104" t="s">
        <v>173</v>
      </c>
      <c r="AK110" s="104" t="s">
        <v>173</v>
      </c>
      <c r="AL110" s="104" t="s">
        <v>87</v>
      </c>
    </row>
    <row r="111" spans="1:38">
      <c r="B111" s="33"/>
      <c r="C111" s="33"/>
      <c r="D111" s="33" t="s">
        <v>83</v>
      </c>
      <c r="E111" s="50"/>
      <c r="I111" s="104">
        <v>10</v>
      </c>
      <c r="J111" s="104" t="s">
        <v>87</v>
      </c>
      <c r="K111" s="104">
        <v>10</v>
      </c>
      <c r="L111" s="104" t="s">
        <v>173</v>
      </c>
      <c r="M111" s="104" t="s">
        <v>173</v>
      </c>
      <c r="N111" s="104">
        <v>30</v>
      </c>
      <c r="O111" s="104" t="s">
        <v>87</v>
      </c>
      <c r="P111" s="104" t="s">
        <v>87</v>
      </c>
      <c r="Q111" s="104" t="s">
        <v>87</v>
      </c>
      <c r="R111" s="104" t="s">
        <v>173</v>
      </c>
      <c r="S111" s="104" t="s">
        <v>173</v>
      </c>
      <c r="T111" s="104">
        <v>40</v>
      </c>
      <c r="U111" s="104" t="s">
        <v>87</v>
      </c>
      <c r="V111" s="104" t="s">
        <v>87</v>
      </c>
      <c r="W111" s="104" t="s">
        <v>87</v>
      </c>
      <c r="X111" s="104" t="s">
        <v>173</v>
      </c>
      <c r="Y111" s="104" t="s">
        <v>173</v>
      </c>
      <c r="Z111" s="104" t="s">
        <v>87</v>
      </c>
      <c r="AA111" s="104" t="s">
        <v>87</v>
      </c>
      <c r="AB111" s="104">
        <v>20</v>
      </c>
      <c r="AC111" s="104">
        <v>30</v>
      </c>
      <c r="AD111" s="104" t="s">
        <v>173</v>
      </c>
      <c r="AE111" s="104" t="s">
        <v>173</v>
      </c>
      <c r="AF111" s="104">
        <v>10</v>
      </c>
      <c r="AG111" s="104" t="s">
        <v>87</v>
      </c>
      <c r="AH111" s="104" t="s">
        <v>87</v>
      </c>
      <c r="AI111" s="104" t="s">
        <v>87</v>
      </c>
      <c r="AJ111" s="104" t="s">
        <v>173</v>
      </c>
      <c r="AK111" s="104" t="s">
        <v>173</v>
      </c>
      <c r="AL111" s="104">
        <v>10</v>
      </c>
    </row>
    <row r="112" spans="1:38">
      <c r="B112" s="33"/>
      <c r="C112" s="33"/>
      <c r="D112" s="33" t="s">
        <v>85</v>
      </c>
      <c r="E112" s="50"/>
      <c r="I112" s="104" t="s">
        <v>87</v>
      </c>
      <c r="J112" s="104">
        <v>10</v>
      </c>
      <c r="K112" s="104" t="s">
        <v>87</v>
      </c>
      <c r="L112" s="104" t="s">
        <v>173</v>
      </c>
      <c r="M112" s="104" t="s">
        <v>173</v>
      </c>
      <c r="N112" s="104">
        <v>20</v>
      </c>
      <c r="O112" s="104" t="s">
        <v>87</v>
      </c>
      <c r="P112" s="104" t="s">
        <v>87</v>
      </c>
      <c r="Q112" s="104" t="s">
        <v>87</v>
      </c>
      <c r="R112" s="104" t="s">
        <v>173</v>
      </c>
      <c r="S112" s="104" t="s">
        <v>173</v>
      </c>
      <c r="T112" s="104">
        <v>50</v>
      </c>
      <c r="U112" s="104" t="s">
        <v>87</v>
      </c>
      <c r="V112" s="104" t="s">
        <v>87</v>
      </c>
      <c r="W112" s="104" t="s">
        <v>87</v>
      </c>
      <c r="X112" s="104" t="s">
        <v>173</v>
      </c>
      <c r="Y112" s="104" t="s">
        <v>173</v>
      </c>
      <c r="Z112" s="104" t="s">
        <v>87</v>
      </c>
      <c r="AA112" s="104" t="s">
        <v>87</v>
      </c>
      <c r="AB112" s="104" t="s">
        <v>87</v>
      </c>
      <c r="AC112" s="104" t="s">
        <v>87</v>
      </c>
      <c r="AD112" s="104" t="s">
        <v>173</v>
      </c>
      <c r="AE112" s="104" t="s">
        <v>173</v>
      </c>
      <c r="AF112" s="104" t="s">
        <v>87</v>
      </c>
      <c r="AG112" s="104" t="s">
        <v>87</v>
      </c>
      <c r="AH112" s="104" t="s">
        <v>87</v>
      </c>
      <c r="AI112" s="104" t="s">
        <v>87</v>
      </c>
      <c r="AJ112" s="104" t="s">
        <v>173</v>
      </c>
      <c r="AK112" s="104" t="s">
        <v>173</v>
      </c>
      <c r="AL112" s="104" t="s">
        <v>87</v>
      </c>
    </row>
    <row r="113" spans="1:38">
      <c r="B113" s="33"/>
      <c r="D113" s="83" t="s">
        <v>86</v>
      </c>
      <c r="E113" s="50"/>
      <c r="I113" s="104" t="s">
        <v>87</v>
      </c>
      <c r="J113" s="104" t="s">
        <v>87</v>
      </c>
      <c r="K113" s="104" t="s">
        <v>173</v>
      </c>
      <c r="L113" s="104" t="s">
        <v>173</v>
      </c>
      <c r="M113" s="104" t="s">
        <v>173</v>
      </c>
      <c r="N113" s="104">
        <v>20</v>
      </c>
      <c r="O113" s="104" t="s">
        <v>87</v>
      </c>
      <c r="P113" s="104" t="s">
        <v>87</v>
      </c>
      <c r="Q113" s="104" t="s">
        <v>87</v>
      </c>
      <c r="R113" s="104" t="s">
        <v>173</v>
      </c>
      <c r="S113" s="104" t="s">
        <v>173</v>
      </c>
      <c r="T113" s="104" t="s">
        <v>87</v>
      </c>
      <c r="U113" s="104" t="s">
        <v>173</v>
      </c>
      <c r="V113" s="104" t="s">
        <v>87</v>
      </c>
      <c r="W113" s="104" t="s">
        <v>87</v>
      </c>
      <c r="X113" s="104" t="s">
        <v>173</v>
      </c>
      <c r="Y113" s="104" t="s">
        <v>173</v>
      </c>
      <c r="Z113" s="104" t="s">
        <v>87</v>
      </c>
      <c r="AA113" s="104" t="s">
        <v>87</v>
      </c>
      <c r="AB113" s="104" t="s">
        <v>87</v>
      </c>
      <c r="AC113" s="104" t="s">
        <v>87</v>
      </c>
      <c r="AD113" s="104" t="s">
        <v>173</v>
      </c>
      <c r="AE113" s="104" t="s">
        <v>173</v>
      </c>
      <c r="AF113" s="104" t="s">
        <v>87</v>
      </c>
      <c r="AG113" s="104" t="s">
        <v>87</v>
      </c>
      <c r="AH113" s="104" t="s">
        <v>87</v>
      </c>
      <c r="AI113" s="104" t="s">
        <v>87</v>
      </c>
      <c r="AJ113" s="104" t="s">
        <v>173</v>
      </c>
      <c r="AK113" s="104" t="s">
        <v>173</v>
      </c>
      <c r="AL113" s="104" t="s">
        <v>87</v>
      </c>
    </row>
    <row r="114" spans="1:38">
      <c r="B114" s="96" t="s">
        <v>114</v>
      </c>
      <c r="E114" s="50"/>
      <c r="L114" s="85"/>
      <c r="R114" s="85"/>
      <c r="S114" s="38"/>
      <c r="T114" s="85"/>
      <c r="U114" s="85"/>
      <c r="V114" s="85"/>
      <c r="W114" s="85"/>
      <c r="X114" s="85"/>
      <c r="Y114" s="85"/>
      <c r="Z114" s="85"/>
      <c r="AA114" s="85"/>
      <c r="AB114" s="85"/>
      <c r="AC114" s="85"/>
      <c r="AD114" s="85"/>
      <c r="AE114" s="85"/>
      <c r="AF114" s="85"/>
      <c r="AG114" s="85"/>
      <c r="AH114" s="85"/>
      <c r="AI114" s="85"/>
      <c r="AJ114" s="85"/>
      <c r="AK114" s="85"/>
      <c r="AL114" s="85"/>
    </row>
    <row r="115" spans="1:38" s="128" customFormat="1">
      <c r="A115" s="124"/>
      <c r="B115" s="82"/>
      <c r="C115" s="82" t="s">
        <v>74</v>
      </c>
      <c r="D115" s="82"/>
      <c r="E115" s="126"/>
      <c r="F115" s="127"/>
      <c r="G115" s="127"/>
      <c r="H115" s="127"/>
      <c r="I115" s="114" t="s">
        <v>87</v>
      </c>
      <c r="J115" s="114" t="s">
        <v>87</v>
      </c>
      <c r="K115" s="114" t="s">
        <v>87</v>
      </c>
      <c r="L115" s="114" t="s">
        <v>173</v>
      </c>
      <c r="M115" s="114" t="s">
        <v>173</v>
      </c>
      <c r="N115" s="114" t="s">
        <v>87</v>
      </c>
      <c r="O115" s="114" t="s">
        <v>87</v>
      </c>
      <c r="P115" s="114" t="s">
        <v>87</v>
      </c>
      <c r="Q115" s="114" t="s">
        <v>87</v>
      </c>
      <c r="R115" s="114" t="s">
        <v>173</v>
      </c>
      <c r="S115" s="114" t="s">
        <v>173</v>
      </c>
      <c r="T115" s="114" t="s">
        <v>87</v>
      </c>
      <c r="U115" s="114" t="s">
        <v>173</v>
      </c>
      <c r="V115" s="114" t="s">
        <v>87</v>
      </c>
      <c r="W115" s="114" t="s">
        <v>87</v>
      </c>
      <c r="X115" s="114" t="s">
        <v>173</v>
      </c>
      <c r="Y115" s="114" t="s">
        <v>173</v>
      </c>
      <c r="Z115" s="114" t="s">
        <v>87</v>
      </c>
      <c r="AA115" s="114" t="s">
        <v>87</v>
      </c>
      <c r="AB115" s="114" t="s">
        <v>87</v>
      </c>
      <c r="AC115" s="114" t="s">
        <v>87</v>
      </c>
      <c r="AD115" s="114" t="s">
        <v>173</v>
      </c>
      <c r="AE115" s="114" t="s">
        <v>173</v>
      </c>
      <c r="AF115" s="114" t="s">
        <v>87</v>
      </c>
      <c r="AG115" s="114" t="s">
        <v>87</v>
      </c>
      <c r="AH115" s="114" t="s">
        <v>87</v>
      </c>
      <c r="AI115" s="114" t="s">
        <v>87</v>
      </c>
      <c r="AJ115" s="114" t="s">
        <v>173</v>
      </c>
      <c r="AK115" s="114" t="s">
        <v>173</v>
      </c>
      <c r="AL115" s="114" t="s">
        <v>87</v>
      </c>
    </row>
    <row r="116" spans="1:38">
      <c r="B116" s="33"/>
      <c r="C116" s="33"/>
      <c r="D116" s="33" t="s">
        <v>75</v>
      </c>
      <c r="E116" s="50"/>
      <c r="I116" s="104" t="s">
        <v>173</v>
      </c>
      <c r="J116" s="104" t="s">
        <v>87</v>
      </c>
      <c r="K116" s="104" t="s">
        <v>173</v>
      </c>
      <c r="L116" s="104" t="s">
        <v>173</v>
      </c>
      <c r="M116" s="104" t="s">
        <v>173</v>
      </c>
      <c r="N116" s="104" t="s">
        <v>173</v>
      </c>
      <c r="O116" s="104" t="s">
        <v>173</v>
      </c>
      <c r="P116" s="104" t="s">
        <v>87</v>
      </c>
      <c r="Q116" s="104" t="s">
        <v>173</v>
      </c>
      <c r="R116" s="104" t="s">
        <v>173</v>
      </c>
      <c r="S116" s="104" t="s">
        <v>173</v>
      </c>
      <c r="T116" s="104" t="s">
        <v>87</v>
      </c>
      <c r="U116" s="104" t="s">
        <v>173</v>
      </c>
      <c r="V116" s="104" t="s">
        <v>173</v>
      </c>
      <c r="W116" s="104" t="s">
        <v>173</v>
      </c>
      <c r="X116" s="104" t="s">
        <v>173</v>
      </c>
      <c r="Y116" s="104" t="s">
        <v>173</v>
      </c>
      <c r="Z116" s="104" t="s">
        <v>173</v>
      </c>
      <c r="AA116" s="104" t="s">
        <v>173</v>
      </c>
      <c r="AB116" s="104" t="s">
        <v>173</v>
      </c>
      <c r="AC116" s="104" t="s">
        <v>173</v>
      </c>
      <c r="AD116" s="104" t="s">
        <v>173</v>
      </c>
      <c r="AE116" s="104" t="s">
        <v>173</v>
      </c>
      <c r="AF116" s="104" t="s">
        <v>173</v>
      </c>
      <c r="AG116" s="104" t="s">
        <v>173</v>
      </c>
      <c r="AH116" s="104" t="s">
        <v>173</v>
      </c>
      <c r="AI116" s="104" t="s">
        <v>173</v>
      </c>
      <c r="AJ116" s="104" t="s">
        <v>173</v>
      </c>
      <c r="AK116" s="104" t="s">
        <v>173</v>
      </c>
      <c r="AL116" s="104" t="s">
        <v>173</v>
      </c>
    </row>
    <row r="117" spans="1:38">
      <c r="B117" s="33"/>
      <c r="C117" s="33"/>
      <c r="D117" s="33" t="s">
        <v>84</v>
      </c>
      <c r="E117" s="50"/>
      <c r="I117" s="104" t="s">
        <v>87</v>
      </c>
      <c r="J117" s="104" t="s">
        <v>173</v>
      </c>
      <c r="K117" s="104" t="s">
        <v>87</v>
      </c>
      <c r="L117" s="104" t="s">
        <v>173</v>
      </c>
      <c r="M117" s="104" t="s">
        <v>173</v>
      </c>
      <c r="N117" s="104" t="s">
        <v>87</v>
      </c>
      <c r="O117" s="104" t="s">
        <v>173</v>
      </c>
      <c r="P117" s="104" t="s">
        <v>87</v>
      </c>
      <c r="Q117" s="104" t="s">
        <v>87</v>
      </c>
      <c r="R117" s="104" t="s">
        <v>173</v>
      </c>
      <c r="S117" s="104" t="s">
        <v>173</v>
      </c>
      <c r="T117" s="104" t="s">
        <v>87</v>
      </c>
      <c r="U117" s="104" t="s">
        <v>173</v>
      </c>
      <c r="V117" s="104" t="s">
        <v>87</v>
      </c>
      <c r="W117" s="104" t="s">
        <v>173</v>
      </c>
      <c r="X117" s="104" t="s">
        <v>173</v>
      </c>
      <c r="Y117" s="104" t="s">
        <v>173</v>
      </c>
      <c r="Z117" s="104" t="s">
        <v>87</v>
      </c>
      <c r="AA117" s="104" t="s">
        <v>173</v>
      </c>
      <c r="AB117" s="104" t="s">
        <v>173</v>
      </c>
      <c r="AC117" s="104" t="s">
        <v>173</v>
      </c>
      <c r="AD117" s="104" t="s">
        <v>173</v>
      </c>
      <c r="AE117" s="104" t="s">
        <v>173</v>
      </c>
      <c r="AF117" s="104" t="s">
        <v>173</v>
      </c>
      <c r="AG117" s="104" t="s">
        <v>173</v>
      </c>
      <c r="AH117" s="104" t="s">
        <v>87</v>
      </c>
      <c r="AI117" s="104" t="s">
        <v>173</v>
      </c>
      <c r="AJ117" s="104" t="s">
        <v>173</v>
      </c>
      <c r="AK117" s="104" t="s">
        <v>173</v>
      </c>
      <c r="AL117" s="104" t="s">
        <v>87</v>
      </c>
    </row>
    <row r="118" spans="1:38">
      <c r="B118" s="33"/>
      <c r="C118" s="33"/>
      <c r="D118" s="33" t="s">
        <v>83</v>
      </c>
      <c r="E118" s="50"/>
      <c r="I118" s="104" t="s">
        <v>87</v>
      </c>
      <c r="J118" s="104" t="s">
        <v>173</v>
      </c>
      <c r="K118" s="104" t="s">
        <v>173</v>
      </c>
      <c r="L118" s="104" t="s">
        <v>173</v>
      </c>
      <c r="M118" s="104" t="s">
        <v>173</v>
      </c>
      <c r="N118" s="104" t="s">
        <v>87</v>
      </c>
      <c r="O118" s="104" t="s">
        <v>87</v>
      </c>
      <c r="P118" s="104" t="s">
        <v>87</v>
      </c>
      <c r="Q118" s="104" t="s">
        <v>87</v>
      </c>
      <c r="R118" s="104" t="s">
        <v>173</v>
      </c>
      <c r="S118" s="104" t="s">
        <v>173</v>
      </c>
      <c r="T118" s="104" t="s">
        <v>173</v>
      </c>
      <c r="U118" s="104" t="s">
        <v>173</v>
      </c>
      <c r="V118" s="104" t="s">
        <v>87</v>
      </c>
      <c r="W118" s="104" t="s">
        <v>173</v>
      </c>
      <c r="X118" s="104" t="s">
        <v>173</v>
      </c>
      <c r="Y118" s="104" t="s">
        <v>173</v>
      </c>
      <c r="Z118" s="104" t="s">
        <v>87</v>
      </c>
      <c r="AA118" s="104" t="s">
        <v>173</v>
      </c>
      <c r="AB118" s="104" t="s">
        <v>87</v>
      </c>
      <c r="AC118" s="104" t="s">
        <v>87</v>
      </c>
      <c r="AD118" s="104" t="s">
        <v>173</v>
      </c>
      <c r="AE118" s="104" t="s">
        <v>173</v>
      </c>
      <c r="AF118" s="104" t="s">
        <v>87</v>
      </c>
      <c r="AG118" s="104" t="s">
        <v>173</v>
      </c>
      <c r="AH118" s="104" t="s">
        <v>87</v>
      </c>
      <c r="AI118" s="104" t="s">
        <v>87</v>
      </c>
      <c r="AJ118" s="104" t="s">
        <v>173</v>
      </c>
      <c r="AK118" s="104" t="s">
        <v>173</v>
      </c>
      <c r="AL118" s="104" t="s">
        <v>173</v>
      </c>
    </row>
    <row r="119" spans="1:38">
      <c r="B119" s="33"/>
      <c r="C119" s="33"/>
      <c r="D119" s="33" t="s">
        <v>85</v>
      </c>
      <c r="E119" s="50"/>
      <c r="I119" s="104" t="s">
        <v>87</v>
      </c>
      <c r="J119" s="104" t="s">
        <v>87</v>
      </c>
      <c r="K119" s="104" t="s">
        <v>173</v>
      </c>
      <c r="L119" s="104" t="s">
        <v>173</v>
      </c>
      <c r="M119" s="104" t="s">
        <v>173</v>
      </c>
      <c r="N119" s="104" t="s">
        <v>87</v>
      </c>
      <c r="O119" s="104" t="s">
        <v>87</v>
      </c>
      <c r="P119" s="104" t="s">
        <v>173</v>
      </c>
      <c r="Q119" s="104" t="s">
        <v>173</v>
      </c>
      <c r="R119" s="104" t="s">
        <v>173</v>
      </c>
      <c r="S119" s="104" t="s">
        <v>173</v>
      </c>
      <c r="T119" s="104" t="s">
        <v>87</v>
      </c>
      <c r="U119" s="104" t="s">
        <v>173</v>
      </c>
      <c r="V119" s="104" t="s">
        <v>87</v>
      </c>
      <c r="W119" s="104" t="s">
        <v>87</v>
      </c>
      <c r="X119" s="104" t="s">
        <v>173</v>
      </c>
      <c r="Y119" s="104" t="s">
        <v>173</v>
      </c>
      <c r="Z119" s="104" t="s">
        <v>87</v>
      </c>
      <c r="AA119" s="104" t="s">
        <v>87</v>
      </c>
      <c r="AB119" s="104" t="s">
        <v>173</v>
      </c>
      <c r="AC119" s="104" t="s">
        <v>173</v>
      </c>
      <c r="AD119" s="104" t="s">
        <v>173</v>
      </c>
      <c r="AE119" s="104" t="s">
        <v>173</v>
      </c>
      <c r="AF119" s="104" t="s">
        <v>87</v>
      </c>
      <c r="AG119" s="104" t="s">
        <v>87</v>
      </c>
      <c r="AH119" s="104" t="s">
        <v>87</v>
      </c>
      <c r="AI119" s="104" t="s">
        <v>173</v>
      </c>
      <c r="AJ119" s="104" t="s">
        <v>173</v>
      </c>
      <c r="AK119" s="104" t="s">
        <v>173</v>
      </c>
      <c r="AL119" s="104" t="s">
        <v>173</v>
      </c>
    </row>
    <row r="120" spans="1:38">
      <c r="B120" s="33"/>
      <c r="D120" s="83" t="s">
        <v>86</v>
      </c>
      <c r="E120" s="50"/>
      <c r="I120" s="104" t="s">
        <v>87</v>
      </c>
      <c r="J120" s="104" t="s">
        <v>173</v>
      </c>
      <c r="K120" s="104" t="s">
        <v>87</v>
      </c>
      <c r="L120" s="104" t="s">
        <v>173</v>
      </c>
      <c r="M120" s="104" t="s">
        <v>173</v>
      </c>
      <c r="N120" s="104" t="s">
        <v>87</v>
      </c>
      <c r="O120" s="104" t="s">
        <v>173</v>
      </c>
      <c r="P120" s="104" t="s">
        <v>173</v>
      </c>
      <c r="Q120" s="104" t="s">
        <v>87</v>
      </c>
      <c r="R120" s="104" t="s">
        <v>173</v>
      </c>
      <c r="S120" s="104" t="s">
        <v>173</v>
      </c>
      <c r="T120" s="104" t="s">
        <v>173</v>
      </c>
      <c r="U120" s="104" t="s">
        <v>173</v>
      </c>
      <c r="V120" s="104" t="s">
        <v>173</v>
      </c>
      <c r="W120" s="104" t="s">
        <v>173</v>
      </c>
      <c r="X120" s="104" t="s">
        <v>173</v>
      </c>
      <c r="Y120" s="104" t="s">
        <v>173</v>
      </c>
      <c r="Z120" s="104" t="s">
        <v>87</v>
      </c>
      <c r="AA120" s="104" t="s">
        <v>173</v>
      </c>
      <c r="AB120" s="104" t="s">
        <v>87</v>
      </c>
      <c r="AC120" s="104" t="s">
        <v>173</v>
      </c>
      <c r="AD120" s="104" t="s">
        <v>173</v>
      </c>
      <c r="AE120" s="104" t="s">
        <v>173</v>
      </c>
      <c r="AF120" s="104" t="s">
        <v>87</v>
      </c>
      <c r="AG120" s="104" t="s">
        <v>173</v>
      </c>
      <c r="AH120" s="104" t="s">
        <v>173</v>
      </c>
      <c r="AI120" s="104" t="s">
        <v>87</v>
      </c>
      <c r="AJ120" s="104" t="s">
        <v>173</v>
      </c>
      <c r="AK120" s="104" t="s">
        <v>173</v>
      </c>
      <c r="AL120" s="104" t="s">
        <v>173</v>
      </c>
    </row>
    <row r="121" spans="1:38">
      <c r="B121" s="96" t="s">
        <v>115</v>
      </c>
      <c r="E121" s="50"/>
      <c r="L121" s="85"/>
      <c r="R121" s="85"/>
      <c r="S121" s="38"/>
      <c r="T121" s="85"/>
      <c r="U121" s="85"/>
      <c r="V121" s="85"/>
      <c r="W121" s="85"/>
      <c r="X121" s="85"/>
      <c r="Y121" s="85"/>
      <c r="Z121" s="85"/>
      <c r="AA121" s="85"/>
      <c r="AB121" s="85"/>
      <c r="AC121" s="85"/>
      <c r="AD121" s="85"/>
      <c r="AE121" s="85"/>
      <c r="AF121" s="85"/>
      <c r="AG121" s="85"/>
      <c r="AH121" s="85"/>
      <c r="AI121" s="85"/>
      <c r="AJ121" s="85"/>
      <c r="AK121" s="85"/>
      <c r="AL121" s="85"/>
    </row>
    <row r="122" spans="1:38" s="128" customFormat="1">
      <c r="A122" s="124"/>
      <c r="B122" s="82"/>
      <c r="C122" s="82" t="s">
        <v>74</v>
      </c>
      <c r="D122" s="82"/>
      <c r="E122" s="126"/>
      <c r="F122" s="127"/>
      <c r="G122" s="127"/>
      <c r="H122" s="127"/>
      <c r="I122" s="114">
        <v>80</v>
      </c>
      <c r="J122" s="114">
        <v>90</v>
      </c>
      <c r="K122" s="114">
        <v>40</v>
      </c>
      <c r="L122" s="114" t="s">
        <v>173</v>
      </c>
      <c r="M122" s="114" t="s">
        <v>173</v>
      </c>
      <c r="N122" s="114">
        <v>260</v>
      </c>
      <c r="O122" s="114">
        <v>40</v>
      </c>
      <c r="P122" s="114">
        <v>60</v>
      </c>
      <c r="Q122" s="114">
        <v>30</v>
      </c>
      <c r="R122" s="114" t="s">
        <v>173</v>
      </c>
      <c r="S122" s="114" t="s">
        <v>173</v>
      </c>
      <c r="T122" s="114">
        <v>40</v>
      </c>
      <c r="U122" s="114">
        <v>30</v>
      </c>
      <c r="V122" s="114">
        <v>40</v>
      </c>
      <c r="W122" s="114">
        <v>40</v>
      </c>
      <c r="X122" s="114" t="s">
        <v>173</v>
      </c>
      <c r="Y122" s="114" t="s">
        <v>173</v>
      </c>
      <c r="Z122" s="114">
        <v>70</v>
      </c>
      <c r="AA122" s="114">
        <v>10</v>
      </c>
      <c r="AB122" s="114">
        <v>30</v>
      </c>
      <c r="AC122" s="114">
        <v>20</v>
      </c>
      <c r="AD122" s="114" t="s">
        <v>173</v>
      </c>
      <c r="AE122" s="114" t="s">
        <v>173</v>
      </c>
      <c r="AF122" s="114">
        <v>50</v>
      </c>
      <c r="AG122" s="114">
        <v>20</v>
      </c>
      <c r="AH122" s="114">
        <v>30</v>
      </c>
      <c r="AI122" s="114">
        <v>20</v>
      </c>
      <c r="AJ122" s="114" t="s">
        <v>173</v>
      </c>
      <c r="AK122" s="114" t="s">
        <v>173</v>
      </c>
      <c r="AL122" s="114">
        <v>20</v>
      </c>
    </row>
    <row r="123" spans="1:38">
      <c r="B123" s="33"/>
      <c r="C123" s="33"/>
      <c r="D123" s="33" t="s">
        <v>75</v>
      </c>
      <c r="E123" s="50"/>
      <c r="I123" s="104">
        <v>20</v>
      </c>
      <c r="J123" s="104">
        <v>30</v>
      </c>
      <c r="K123" s="104">
        <v>10</v>
      </c>
      <c r="L123" s="104" t="s">
        <v>173</v>
      </c>
      <c r="M123" s="104" t="s">
        <v>173</v>
      </c>
      <c r="N123" s="104">
        <v>10</v>
      </c>
      <c r="O123" s="104">
        <v>10</v>
      </c>
      <c r="P123" s="104">
        <v>10</v>
      </c>
      <c r="Q123" s="104" t="s">
        <v>87</v>
      </c>
      <c r="R123" s="104" t="s">
        <v>173</v>
      </c>
      <c r="S123" s="104" t="s">
        <v>173</v>
      </c>
      <c r="T123" s="104" t="s">
        <v>87</v>
      </c>
      <c r="U123" s="104" t="s">
        <v>87</v>
      </c>
      <c r="V123" s="104" t="s">
        <v>87</v>
      </c>
      <c r="W123" s="104" t="s">
        <v>87</v>
      </c>
      <c r="X123" s="104" t="s">
        <v>173</v>
      </c>
      <c r="Y123" s="104" t="s">
        <v>173</v>
      </c>
      <c r="Z123" s="104" t="s">
        <v>87</v>
      </c>
      <c r="AA123" s="104" t="s">
        <v>173</v>
      </c>
      <c r="AB123" s="104" t="s">
        <v>87</v>
      </c>
      <c r="AC123" s="104" t="s">
        <v>87</v>
      </c>
      <c r="AD123" s="104" t="s">
        <v>173</v>
      </c>
      <c r="AE123" s="104" t="s">
        <v>173</v>
      </c>
      <c r="AF123" s="104" t="s">
        <v>87</v>
      </c>
      <c r="AG123" s="104" t="s">
        <v>87</v>
      </c>
      <c r="AH123" s="104" t="s">
        <v>87</v>
      </c>
      <c r="AI123" s="104" t="s">
        <v>173</v>
      </c>
      <c r="AJ123" s="104" t="s">
        <v>173</v>
      </c>
      <c r="AK123" s="104" t="s">
        <v>173</v>
      </c>
      <c r="AL123" s="104" t="s">
        <v>173</v>
      </c>
    </row>
    <row r="124" spans="1:38">
      <c r="B124" s="33"/>
      <c r="C124" s="33"/>
      <c r="D124" s="33" t="s">
        <v>84</v>
      </c>
      <c r="E124" s="50"/>
      <c r="I124" s="104">
        <v>30</v>
      </c>
      <c r="J124" s="104">
        <v>30</v>
      </c>
      <c r="K124" s="104">
        <v>10</v>
      </c>
      <c r="L124" s="104" t="s">
        <v>173</v>
      </c>
      <c r="M124" s="104" t="s">
        <v>173</v>
      </c>
      <c r="N124" s="104">
        <v>60</v>
      </c>
      <c r="O124" s="104">
        <v>20</v>
      </c>
      <c r="P124" s="104">
        <v>20</v>
      </c>
      <c r="Q124" s="104">
        <v>10</v>
      </c>
      <c r="R124" s="104" t="s">
        <v>173</v>
      </c>
      <c r="S124" s="104" t="s">
        <v>173</v>
      </c>
      <c r="T124" s="104" t="s">
        <v>87</v>
      </c>
      <c r="U124" s="104">
        <v>10</v>
      </c>
      <c r="V124" s="104">
        <v>10</v>
      </c>
      <c r="W124" s="104">
        <v>10</v>
      </c>
      <c r="X124" s="104" t="s">
        <v>173</v>
      </c>
      <c r="Y124" s="104" t="s">
        <v>173</v>
      </c>
      <c r="Z124" s="104">
        <v>30</v>
      </c>
      <c r="AA124" s="104" t="s">
        <v>87</v>
      </c>
      <c r="AB124" s="104" t="s">
        <v>87</v>
      </c>
      <c r="AC124" s="104" t="s">
        <v>87</v>
      </c>
      <c r="AD124" s="104" t="s">
        <v>173</v>
      </c>
      <c r="AE124" s="104" t="s">
        <v>173</v>
      </c>
      <c r="AF124" s="104">
        <v>20</v>
      </c>
      <c r="AG124" s="104" t="s">
        <v>87</v>
      </c>
      <c r="AH124" s="104" t="s">
        <v>87</v>
      </c>
      <c r="AI124" s="104" t="s">
        <v>87</v>
      </c>
      <c r="AJ124" s="104" t="s">
        <v>173</v>
      </c>
      <c r="AK124" s="104" t="s">
        <v>173</v>
      </c>
      <c r="AL124" s="104" t="s">
        <v>87</v>
      </c>
    </row>
    <row r="125" spans="1:38">
      <c r="B125" s="33"/>
      <c r="C125" s="33"/>
      <c r="D125" s="33" t="s">
        <v>83</v>
      </c>
      <c r="E125" s="50"/>
      <c r="I125" s="104" t="s">
        <v>87</v>
      </c>
      <c r="J125" s="104" t="s">
        <v>87</v>
      </c>
      <c r="K125" s="104" t="s">
        <v>87</v>
      </c>
      <c r="L125" s="104" t="s">
        <v>173</v>
      </c>
      <c r="M125" s="104" t="s">
        <v>173</v>
      </c>
      <c r="N125" s="104">
        <v>70</v>
      </c>
      <c r="O125" s="104" t="s">
        <v>87</v>
      </c>
      <c r="P125" s="104" t="s">
        <v>87</v>
      </c>
      <c r="Q125" s="104" t="s">
        <v>87</v>
      </c>
      <c r="R125" s="104" t="s">
        <v>173</v>
      </c>
      <c r="S125" s="104" t="s">
        <v>173</v>
      </c>
      <c r="T125" s="104" t="s">
        <v>87</v>
      </c>
      <c r="U125" s="104" t="s">
        <v>87</v>
      </c>
      <c r="V125" s="104">
        <v>10</v>
      </c>
      <c r="W125" s="104" t="s">
        <v>87</v>
      </c>
      <c r="X125" s="104" t="s">
        <v>173</v>
      </c>
      <c r="Y125" s="104" t="s">
        <v>173</v>
      </c>
      <c r="Z125" s="104">
        <v>20</v>
      </c>
      <c r="AA125" s="104" t="s">
        <v>87</v>
      </c>
      <c r="AB125" s="104" t="s">
        <v>87</v>
      </c>
      <c r="AC125" s="104" t="s">
        <v>87</v>
      </c>
      <c r="AD125" s="104" t="s">
        <v>173</v>
      </c>
      <c r="AE125" s="104" t="s">
        <v>173</v>
      </c>
      <c r="AF125" s="104">
        <v>10</v>
      </c>
      <c r="AG125" s="104" t="s">
        <v>87</v>
      </c>
      <c r="AH125" s="104">
        <v>10</v>
      </c>
      <c r="AI125" s="104" t="s">
        <v>87</v>
      </c>
      <c r="AJ125" s="104" t="s">
        <v>173</v>
      </c>
      <c r="AK125" s="104" t="s">
        <v>173</v>
      </c>
      <c r="AL125" s="104" t="s">
        <v>87</v>
      </c>
    </row>
    <row r="126" spans="1:38">
      <c r="B126" s="33"/>
      <c r="C126" s="33"/>
      <c r="D126" s="33" t="s">
        <v>85</v>
      </c>
      <c r="E126" s="50"/>
      <c r="I126" s="104" t="s">
        <v>87</v>
      </c>
      <c r="J126" s="104">
        <v>10</v>
      </c>
      <c r="K126" s="104" t="s">
        <v>87</v>
      </c>
      <c r="L126" s="104" t="s">
        <v>173</v>
      </c>
      <c r="M126" s="104" t="s">
        <v>173</v>
      </c>
      <c r="N126" s="104">
        <v>60</v>
      </c>
      <c r="O126" s="104" t="s">
        <v>87</v>
      </c>
      <c r="P126" s="104" t="s">
        <v>87</v>
      </c>
      <c r="Q126" s="104" t="s">
        <v>87</v>
      </c>
      <c r="R126" s="104" t="s">
        <v>173</v>
      </c>
      <c r="S126" s="104" t="s">
        <v>173</v>
      </c>
      <c r="T126" s="104" t="s">
        <v>87</v>
      </c>
      <c r="U126" s="104" t="s">
        <v>87</v>
      </c>
      <c r="V126" s="104">
        <v>10</v>
      </c>
      <c r="W126" s="104" t="s">
        <v>87</v>
      </c>
      <c r="X126" s="104" t="s">
        <v>173</v>
      </c>
      <c r="Y126" s="104" t="s">
        <v>173</v>
      </c>
      <c r="Z126" s="104">
        <v>20</v>
      </c>
      <c r="AA126" s="104" t="s">
        <v>87</v>
      </c>
      <c r="AB126" s="104" t="s">
        <v>87</v>
      </c>
      <c r="AC126" s="104" t="s">
        <v>87</v>
      </c>
      <c r="AD126" s="104" t="s">
        <v>173</v>
      </c>
      <c r="AE126" s="104" t="s">
        <v>173</v>
      </c>
      <c r="AF126" s="104">
        <v>10</v>
      </c>
      <c r="AG126" s="104" t="s">
        <v>87</v>
      </c>
      <c r="AH126" s="104" t="s">
        <v>87</v>
      </c>
      <c r="AI126" s="104" t="s">
        <v>87</v>
      </c>
      <c r="AJ126" s="104" t="s">
        <v>173</v>
      </c>
      <c r="AK126" s="104" t="s">
        <v>173</v>
      </c>
      <c r="AL126" s="104" t="s">
        <v>87</v>
      </c>
    </row>
    <row r="127" spans="1:38">
      <c r="B127" s="33"/>
      <c r="D127" s="83" t="s">
        <v>86</v>
      </c>
      <c r="E127" s="50"/>
      <c r="I127" s="104" t="s">
        <v>87</v>
      </c>
      <c r="J127" s="104" t="s">
        <v>87</v>
      </c>
      <c r="K127" s="104" t="s">
        <v>87</v>
      </c>
      <c r="L127" s="104" t="s">
        <v>173</v>
      </c>
      <c r="M127" s="104" t="s">
        <v>173</v>
      </c>
      <c r="N127" s="104">
        <v>70</v>
      </c>
      <c r="O127" s="104" t="s">
        <v>173</v>
      </c>
      <c r="P127" s="104" t="s">
        <v>87</v>
      </c>
      <c r="Q127" s="104" t="s">
        <v>87</v>
      </c>
      <c r="R127" s="104" t="s">
        <v>173</v>
      </c>
      <c r="S127" s="104" t="s">
        <v>173</v>
      </c>
      <c r="T127" s="104" t="s">
        <v>87</v>
      </c>
      <c r="U127" s="104" t="s">
        <v>87</v>
      </c>
      <c r="V127" s="104" t="s">
        <v>87</v>
      </c>
      <c r="W127" s="104">
        <v>10</v>
      </c>
      <c r="X127" s="104" t="s">
        <v>173</v>
      </c>
      <c r="Y127" s="104" t="s">
        <v>173</v>
      </c>
      <c r="Z127" s="104" t="s">
        <v>87</v>
      </c>
      <c r="AA127" s="104" t="s">
        <v>87</v>
      </c>
      <c r="AB127" s="104" t="s">
        <v>87</v>
      </c>
      <c r="AC127" s="104" t="s">
        <v>87</v>
      </c>
      <c r="AD127" s="104" t="s">
        <v>173</v>
      </c>
      <c r="AE127" s="104" t="s">
        <v>173</v>
      </c>
      <c r="AF127" s="104" t="s">
        <v>87</v>
      </c>
      <c r="AG127" s="104" t="s">
        <v>87</v>
      </c>
      <c r="AH127" s="104" t="s">
        <v>87</v>
      </c>
      <c r="AI127" s="104" t="s">
        <v>173</v>
      </c>
      <c r="AJ127" s="104" t="s">
        <v>173</v>
      </c>
      <c r="AK127" s="104" t="s">
        <v>173</v>
      </c>
      <c r="AL127" s="104" t="s">
        <v>87</v>
      </c>
    </row>
    <row r="128" spans="1:38">
      <c r="B128" s="96" t="s">
        <v>116</v>
      </c>
      <c r="E128" s="50"/>
      <c r="L128" s="85"/>
      <c r="R128" s="85"/>
      <c r="S128" s="38"/>
      <c r="T128" s="85"/>
      <c r="U128" s="85"/>
      <c r="V128" s="85"/>
      <c r="W128" s="85"/>
      <c r="X128" s="85"/>
      <c r="Y128" s="85"/>
      <c r="Z128" s="85"/>
      <c r="AA128" s="85"/>
      <c r="AB128" s="85"/>
      <c r="AC128" s="85"/>
      <c r="AD128" s="85"/>
      <c r="AE128" s="85"/>
      <c r="AF128" s="85"/>
      <c r="AG128" s="85"/>
      <c r="AH128" s="85"/>
      <c r="AI128" s="85"/>
      <c r="AJ128" s="85"/>
      <c r="AK128" s="85"/>
      <c r="AL128" s="85"/>
    </row>
    <row r="129" spans="1:38" s="128" customFormat="1">
      <c r="A129" s="124"/>
      <c r="B129" s="82"/>
      <c r="C129" s="82" t="s">
        <v>74</v>
      </c>
      <c r="D129" s="82"/>
      <c r="E129" s="126"/>
      <c r="F129" s="127"/>
      <c r="G129" s="127"/>
      <c r="H129" s="127"/>
      <c r="I129" s="114">
        <v>30</v>
      </c>
      <c r="J129" s="114">
        <v>30</v>
      </c>
      <c r="K129" s="114">
        <v>40</v>
      </c>
      <c r="L129" s="114" t="s">
        <v>173</v>
      </c>
      <c r="M129" s="114" t="s">
        <v>173</v>
      </c>
      <c r="N129" s="114">
        <v>400</v>
      </c>
      <c r="O129" s="114">
        <v>30</v>
      </c>
      <c r="P129" s="114">
        <v>30</v>
      </c>
      <c r="Q129" s="114">
        <v>20</v>
      </c>
      <c r="R129" s="114" t="s">
        <v>173</v>
      </c>
      <c r="S129" s="114" t="s">
        <v>173</v>
      </c>
      <c r="T129" s="114">
        <v>340</v>
      </c>
      <c r="U129" s="114">
        <v>40</v>
      </c>
      <c r="V129" s="114">
        <v>40</v>
      </c>
      <c r="W129" s="114">
        <v>20</v>
      </c>
      <c r="X129" s="114" t="s">
        <v>173</v>
      </c>
      <c r="Y129" s="114" t="s">
        <v>173</v>
      </c>
      <c r="Z129" s="114">
        <v>1180</v>
      </c>
      <c r="AA129" s="114">
        <v>20</v>
      </c>
      <c r="AB129" s="114">
        <v>20</v>
      </c>
      <c r="AC129" s="114">
        <v>20</v>
      </c>
      <c r="AD129" s="114" t="s">
        <v>173</v>
      </c>
      <c r="AE129" s="114" t="s">
        <v>173</v>
      </c>
      <c r="AF129" s="114">
        <v>30</v>
      </c>
      <c r="AG129" s="114">
        <v>30</v>
      </c>
      <c r="AH129" s="114">
        <v>20</v>
      </c>
      <c r="AI129" s="114">
        <v>20</v>
      </c>
      <c r="AJ129" s="114" t="s">
        <v>173</v>
      </c>
      <c r="AK129" s="114" t="s">
        <v>173</v>
      </c>
      <c r="AL129" s="114">
        <v>20</v>
      </c>
    </row>
    <row r="130" spans="1:38">
      <c r="B130" s="33"/>
      <c r="C130" s="33"/>
      <c r="D130" s="33" t="s">
        <v>75</v>
      </c>
      <c r="E130" s="50"/>
      <c r="I130" s="104" t="s">
        <v>87</v>
      </c>
      <c r="J130" s="104" t="s">
        <v>87</v>
      </c>
      <c r="K130" s="104" t="s">
        <v>87</v>
      </c>
      <c r="L130" s="104" t="s">
        <v>173</v>
      </c>
      <c r="M130" s="104" t="s">
        <v>173</v>
      </c>
      <c r="N130" s="104">
        <v>20</v>
      </c>
      <c r="O130" s="104" t="s">
        <v>87</v>
      </c>
      <c r="P130" s="104" t="s">
        <v>173</v>
      </c>
      <c r="Q130" s="104" t="s">
        <v>87</v>
      </c>
      <c r="R130" s="104" t="s">
        <v>173</v>
      </c>
      <c r="S130" s="104" t="s">
        <v>173</v>
      </c>
      <c r="T130" s="104" t="s">
        <v>87</v>
      </c>
      <c r="U130" s="104" t="s">
        <v>87</v>
      </c>
      <c r="V130" s="104" t="s">
        <v>173</v>
      </c>
      <c r="W130" s="104" t="s">
        <v>173</v>
      </c>
      <c r="X130" s="104" t="s">
        <v>173</v>
      </c>
      <c r="Y130" s="104" t="s">
        <v>173</v>
      </c>
      <c r="Z130" s="104" t="s">
        <v>87</v>
      </c>
      <c r="AA130" s="104" t="s">
        <v>173</v>
      </c>
      <c r="AB130" s="104" t="s">
        <v>173</v>
      </c>
      <c r="AC130" s="104" t="s">
        <v>173</v>
      </c>
      <c r="AD130" s="104" t="s">
        <v>173</v>
      </c>
      <c r="AE130" s="104" t="s">
        <v>173</v>
      </c>
      <c r="AF130" s="104" t="s">
        <v>173</v>
      </c>
      <c r="AG130" s="104" t="s">
        <v>173</v>
      </c>
      <c r="AH130" s="104" t="s">
        <v>173</v>
      </c>
      <c r="AI130" s="104" t="s">
        <v>87</v>
      </c>
      <c r="AJ130" s="104" t="s">
        <v>173</v>
      </c>
      <c r="AK130" s="104" t="s">
        <v>173</v>
      </c>
      <c r="AL130" s="104" t="s">
        <v>173</v>
      </c>
    </row>
    <row r="131" spans="1:38">
      <c r="B131" s="33"/>
      <c r="C131" s="33"/>
      <c r="D131" s="33" t="s">
        <v>84</v>
      </c>
      <c r="E131" s="50"/>
      <c r="I131" s="104">
        <v>20</v>
      </c>
      <c r="J131" s="104">
        <v>20</v>
      </c>
      <c r="K131" s="104">
        <v>10</v>
      </c>
      <c r="L131" s="104" t="s">
        <v>173</v>
      </c>
      <c r="M131" s="104" t="s">
        <v>173</v>
      </c>
      <c r="N131" s="104">
        <v>150</v>
      </c>
      <c r="O131" s="104">
        <v>20</v>
      </c>
      <c r="P131" s="104">
        <v>20</v>
      </c>
      <c r="Q131" s="104" t="s">
        <v>87</v>
      </c>
      <c r="R131" s="104" t="s">
        <v>173</v>
      </c>
      <c r="S131" s="104" t="s">
        <v>173</v>
      </c>
      <c r="T131" s="104">
        <v>90</v>
      </c>
      <c r="U131" s="104">
        <v>10</v>
      </c>
      <c r="V131" s="104">
        <v>20</v>
      </c>
      <c r="W131" s="104">
        <v>10</v>
      </c>
      <c r="X131" s="104" t="s">
        <v>173</v>
      </c>
      <c r="Y131" s="104" t="s">
        <v>173</v>
      </c>
      <c r="Z131" s="104" t="s">
        <v>87</v>
      </c>
      <c r="AA131" s="104">
        <v>10</v>
      </c>
      <c r="AB131" s="104" t="s">
        <v>87</v>
      </c>
      <c r="AC131" s="104" t="s">
        <v>87</v>
      </c>
      <c r="AD131" s="104" t="s">
        <v>173</v>
      </c>
      <c r="AE131" s="104" t="s">
        <v>173</v>
      </c>
      <c r="AF131" s="104">
        <v>10</v>
      </c>
      <c r="AG131" s="104" t="s">
        <v>87</v>
      </c>
      <c r="AH131" s="104" t="s">
        <v>87</v>
      </c>
      <c r="AI131" s="104">
        <v>10</v>
      </c>
      <c r="AJ131" s="104" t="s">
        <v>173</v>
      </c>
      <c r="AK131" s="104" t="s">
        <v>173</v>
      </c>
      <c r="AL131" s="104" t="s">
        <v>87</v>
      </c>
    </row>
    <row r="132" spans="1:38">
      <c r="B132" s="33"/>
      <c r="C132" s="33"/>
      <c r="D132" s="33" t="s">
        <v>83</v>
      </c>
      <c r="E132" s="50"/>
      <c r="I132" s="104" t="s">
        <v>87</v>
      </c>
      <c r="J132" s="104" t="s">
        <v>87</v>
      </c>
      <c r="K132" s="104" t="s">
        <v>87</v>
      </c>
      <c r="L132" s="104" t="s">
        <v>173</v>
      </c>
      <c r="M132" s="104" t="s">
        <v>173</v>
      </c>
      <c r="N132" s="104">
        <v>110</v>
      </c>
      <c r="O132" s="104">
        <v>10</v>
      </c>
      <c r="P132" s="104" t="s">
        <v>87</v>
      </c>
      <c r="Q132" s="104" t="s">
        <v>87</v>
      </c>
      <c r="R132" s="104" t="s">
        <v>173</v>
      </c>
      <c r="S132" s="104" t="s">
        <v>173</v>
      </c>
      <c r="T132" s="104">
        <v>120</v>
      </c>
      <c r="U132" s="104">
        <v>10</v>
      </c>
      <c r="V132" s="104">
        <v>10</v>
      </c>
      <c r="W132" s="104" t="s">
        <v>87</v>
      </c>
      <c r="X132" s="104" t="s">
        <v>173</v>
      </c>
      <c r="Y132" s="104" t="s">
        <v>173</v>
      </c>
      <c r="Z132" s="104">
        <v>330</v>
      </c>
      <c r="AA132" s="104">
        <v>10</v>
      </c>
      <c r="AB132" s="104">
        <v>10</v>
      </c>
      <c r="AC132" s="104" t="s">
        <v>87</v>
      </c>
      <c r="AD132" s="104" t="s">
        <v>173</v>
      </c>
      <c r="AE132" s="104" t="s">
        <v>173</v>
      </c>
      <c r="AF132" s="104" t="s">
        <v>87</v>
      </c>
      <c r="AG132" s="104">
        <v>20</v>
      </c>
      <c r="AH132" s="104" t="s">
        <v>87</v>
      </c>
      <c r="AI132" s="104" t="s">
        <v>87</v>
      </c>
      <c r="AJ132" s="104" t="s">
        <v>173</v>
      </c>
      <c r="AK132" s="104" t="s">
        <v>173</v>
      </c>
      <c r="AL132" s="104" t="s">
        <v>87</v>
      </c>
    </row>
    <row r="133" spans="1:38">
      <c r="B133" s="33"/>
      <c r="C133" s="33"/>
      <c r="D133" s="33" t="s">
        <v>85</v>
      </c>
      <c r="E133" s="50"/>
      <c r="I133" s="104" t="s">
        <v>87</v>
      </c>
      <c r="J133" s="104" t="s">
        <v>87</v>
      </c>
      <c r="K133" s="104">
        <v>10</v>
      </c>
      <c r="L133" s="104" t="s">
        <v>173</v>
      </c>
      <c r="M133" s="104" t="s">
        <v>173</v>
      </c>
      <c r="N133" s="104">
        <v>70</v>
      </c>
      <c r="O133" s="104" t="s">
        <v>87</v>
      </c>
      <c r="P133" s="104" t="s">
        <v>87</v>
      </c>
      <c r="Q133" s="104" t="s">
        <v>87</v>
      </c>
      <c r="R133" s="104" t="s">
        <v>173</v>
      </c>
      <c r="S133" s="104" t="s">
        <v>173</v>
      </c>
      <c r="T133" s="104">
        <v>80</v>
      </c>
      <c r="U133" s="104">
        <v>10</v>
      </c>
      <c r="V133" s="104" t="s">
        <v>87</v>
      </c>
      <c r="W133" s="104" t="s">
        <v>87</v>
      </c>
      <c r="X133" s="104" t="s">
        <v>173</v>
      </c>
      <c r="Y133" s="104" t="s">
        <v>173</v>
      </c>
      <c r="Z133" s="104">
        <v>310</v>
      </c>
      <c r="AA133" s="104" t="s">
        <v>87</v>
      </c>
      <c r="AB133" s="104" t="s">
        <v>87</v>
      </c>
      <c r="AC133" s="104" t="s">
        <v>87</v>
      </c>
      <c r="AD133" s="104" t="s">
        <v>173</v>
      </c>
      <c r="AE133" s="104" t="s">
        <v>173</v>
      </c>
      <c r="AF133" s="104">
        <v>10</v>
      </c>
      <c r="AG133" s="104" t="s">
        <v>87</v>
      </c>
      <c r="AH133" s="104" t="s">
        <v>87</v>
      </c>
      <c r="AI133" s="104" t="s">
        <v>87</v>
      </c>
      <c r="AJ133" s="104" t="s">
        <v>173</v>
      </c>
      <c r="AK133" s="104" t="s">
        <v>173</v>
      </c>
      <c r="AL133" s="104" t="s">
        <v>87</v>
      </c>
    </row>
    <row r="134" spans="1:38">
      <c r="B134" s="33"/>
      <c r="D134" s="83" t="s">
        <v>86</v>
      </c>
      <c r="E134" s="50"/>
      <c r="I134" s="104" t="s">
        <v>173</v>
      </c>
      <c r="J134" s="104" t="s">
        <v>87</v>
      </c>
      <c r="K134" s="104" t="s">
        <v>87</v>
      </c>
      <c r="L134" s="104" t="s">
        <v>173</v>
      </c>
      <c r="M134" s="104" t="s">
        <v>173</v>
      </c>
      <c r="N134" s="104">
        <v>50</v>
      </c>
      <c r="O134" s="104" t="s">
        <v>87</v>
      </c>
      <c r="P134" s="104" t="s">
        <v>87</v>
      </c>
      <c r="Q134" s="104" t="s">
        <v>87</v>
      </c>
      <c r="R134" s="104" t="s">
        <v>173</v>
      </c>
      <c r="S134" s="104" t="s">
        <v>173</v>
      </c>
      <c r="T134" s="104" t="s">
        <v>87</v>
      </c>
      <c r="U134" s="104" t="s">
        <v>87</v>
      </c>
      <c r="V134" s="104" t="s">
        <v>87</v>
      </c>
      <c r="W134" s="104" t="s">
        <v>87</v>
      </c>
      <c r="X134" s="104" t="s">
        <v>173</v>
      </c>
      <c r="Y134" s="104" t="s">
        <v>173</v>
      </c>
      <c r="Z134" s="104">
        <v>300</v>
      </c>
      <c r="AA134" s="104" t="s">
        <v>87</v>
      </c>
      <c r="AB134" s="104" t="s">
        <v>173</v>
      </c>
      <c r="AC134" s="104" t="s">
        <v>87</v>
      </c>
      <c r="AD134" s="104" t="s">
        <v>173</v>
      </c>
      <c r="AE134" s="104" t="s">
        <v>173</v>
      </c>
      <c r="AF134" s="104" t="s">
        <v>87</v>
      </c>
      <c r="AG134" s="104" t="s">
        <v>173</v>
      </c>
      <c r="AH134" s="104" t="s">
        <v>87</v>
      </c>
      <c r="AI134" s="104" t="s">
        <v>87</v>
      </c>
      <c r="AJ134" s="104" t="s">
        <v>173</v>
      </c>
      <c r="AK134" s="104" t="s">
        <v>173</v>
      </c>
      <c r="AL134" s="104" t="s">
        <v>87</v>
      </c>
    </row>
    <row r="135" spans="1:38">
      <c r="B135" s="96" t="s">
        <v>117</v>
      </c>
      <c r="E135" s="50"/>
      <c r="L135" s="85"/>
      <c r="R135" s="85"/>
      <c r="S135" s="38"/>
      <c r="T135" s="85"/>
      <c r="U135" s="85"/>
      <c r="V135" s="85"/>
      <c r="W135" s="85"/>
      <c r="X135" s="85"/>
      <c r="Y135" s="85"/>
      <c r="Z135" s="85"/>
      <c r="AA135" s="85"/>
      <c r="AB135" s="85"/>
      <c r="AC135" s="85"/>
      <c r="AD135" s="85"/>
      <c r="AE135" s="85"/>
      <c r="AF135" s="85"/>
      <c r="AG135" s="85"/>
      <c r="AH135" s="85"/>
      <c r="AI135" s="85"/>
      <c r="AJ135" s="85"/>
      <c r="AK135" s="85"/>
      <c r="AL135" s="85"/>
    </row>
    <row r="136" spans="1:38" s="128" customFormat="1">
      <c r="A136" s="124"/>
      <c r="B136" s="82"/>
      <c r="C136" s="82" t="s">
        <v>74</v>
      </c>
      <c r="D136" s="82"/>
      <c r="E136" s="126"/>
      <c r="F136" s="127"/>
      <c r="G136" s="127"/>
      <c r="H136" s="127"/>
      <c r="I136" s="114">
        <v>40</v>
      </c>
      <c r="J136" s="114">
        <v>50</v>
      </c>
      <c r="K136" s="114">
        <v>30</v>
      </c>
      <c r="L136" s="114" t="s">
        <v>173</v>
      </c>
      <c r="M136" s="114" t="s">
        <v>173</v>
      </c>
      <c r="N136" s="114">
        <v>70</v>
      </c>
      <c r="O136" s="114">
        <v>10</v>
      </c>
      <c r="P136" s="114">
        <v>10</v>
      </c>
      <c r="Q136" s="114">
        <v>80</v>
      </c>
      <c r="R136" s="114" t="s">
        <v>173</v>
      </c>
      <c r="S136" s="114" t="s">
        <v>173</v>
      </c>
      <c r="T136" s="114">
        <v>30</v>
      </c>
      <c r="U136" s="114">
        <v>10</v>
      </c>
      <c r="V136" s="114">
        <v>20</v>
      </c>
      <c r="W136" s="114">
        <v>10</v>
      </c>
      <c r="X136" s="114" t="s">
        <v>173</v>
      </c>
      <c r="Y136" s="114" t="s">
        <v>173</v>
      </c>
      <c r="Z136" s="114">
        <v>20</v>
      </c>
      <c r="AA136" s="114" t="s">
        <v>87</v>
      </c>
      <c r="AB136" s="114">
        <v>10</v>
      </c>
      <c r="AC136" s="114" t="s">
        <v>87</v>
      </c>
      <c r="AD136" s="114" t="s">
        <v>173</v>
      </c>
      <c r="AE136" s="114" t="s">
        <v>173</v>
      </c>
      <c r="AF136" s="114">
        <v>20</v>
      </c>
      <c r="AG136" s="114">
        <v>10</v>
      </c>
      <c r="AH136" s="114">
        <v>10</v>
      </c>
      <c r="AI136" s="114" t="s">
        <v>87</v>
      </c>
      <c r="AJ136" s="114" t="s">
        <v>173</v>
      </c>
      <c r="AK136" s="114" t="s">
        <v>173</v>
      </c>
      <c r="AL136" s="114" t="s">
        <v>87</v>
      </c>
    </row>
    <row r="137" spans="1:38">
      <c r="B137" s="33"/>
      <c r="C137" s="33"/>
      <c r="D137" s="33" t="s">
        <v>75</v>
      </c>
      <c r="E137" s="50"/>
      <c r="I137" s="104" t="s">
        <v>87</v>
      </c>
      <c r="J137" s="104">
        <v>20</v>
      </c>
      <c r="K137" s="104" t="s">
        <v>87</v>
      </c>
      <c r="L137" s="104" t="s">
        <v>173</v>
      </c>
      <c r="M137" s="104" t="s">
        <v>173</v>
      </c>
      <c r="N137" s="104">
        <v>10</v>
      </c>
      <c r="O137" s="104" t="s">
        <v>173</v>
      </c>
      <c r="P137" s="104" t="s">
        <v>87</v>
      </c>
      <c r="Q137" s="104" t="s">
        <v>173</v>
      </c>
      <c r="R137" s="104" t="s">
        <v>173</v>
      </c>
      <c r="S137" s="104" t="s">
        <v>173</v>
      </c>
      <c r="T137" s="104" t="s">
        <v>87</v>
      </c>
      <c r="U137" s="104" t="s">
        <v>173</v>
      </c>
      <c r="V137" s="104" t="s">
        <v>173</v>
      </c>
      <c r="W137" s="104" t="s">
        <v>173</v>
      </c>
      <c r="X137" s="104" t="s">
        <v>173</v>
      </c>
      <c r="Y137" s="104" t="s">
        <v>173</v>
      </c>
      <c r="Z137" s="104" t="s">
        <v>173</v>
      </c>
      <c r="AA137" s="104" t="s">
        <v>173</v>
      </c>
      <c r="AB137" s="104" t="s">
        <v>173</v>
      </c>
      <c r="AC137" s="104" t="s">
        <v>173</v>
      </c>
      <c r="AD137" s="104" t="s">
        <v>173</v>
      </c>
      <c r="AE137" s="104" t="s">
        <v>173</v>
      </c>
      <c r="AF137" s="104" t="s">
        <v>173</v>
      </c>
      <c r="AG137" s="104" t="s">
        <v>173</v>
      </c>
      <c r="AH137" s="104" t="s">
        <v>173</v>
      </c>
      <c r="AI137" s="104" t="s">
        <v>173</v>
      </c>
      <c r="AJ137" s="104" t="s">
        <v>173</v>
      </c>
      <c r="AK137" s="104" t="s">
        <v>173</v>
      </c>
      <c r="AL137" s="104" t="s">
        <v>173</v>
      </c>
    </row>
    <row r="138" spans="1:38">
      <c r="B138" s="33"/>
      <c r="C138" s="33"/>
      <c r="D138" s="33" t="s">
        <v>84</v>
      </c>
      <c r="E138" s="50"/>
      <c r="I138" s="104">
        <v>10</v>
      </c>
      <c r="J138" s="104">
        <v>10</v>
      </c>
      <c r="K138" s="104" t="s">
        <v>87</v>
      </c>
      <c r="L138" s="104" t="s">
        <v>173</v>
      </c>
      <c r="M138" s="104" t="s">
        <v>173</v>
      </c>
      <c r="N138" s="104">
        <v>20</v>
      </c>
      <c r="O138" s="104" t="s">
        <v>87</v>
      </c>
      <c r="P138" s="104" t="s">
        <v>87</v>
      </c>
      <c r="Q138" s="104">
        <v>20</v>
      </c>
      <c r="R138" s="104" t="s">
        <v>173</v>
      </c>
      <c r="S138" s="104" t="s">
        <v>173</v>
      </c>
      <c r="T138" s="104" t="s">
        <v>87</v>
      </c>
      <c r="U138" s="104" t="s">
        <v>87</v>
      </c>
      <c r="V138" s="104" t="s">
        <v>87</v>
      </c>
      <c r="W138" s="104" t="s">
        <v>87</v>
      </c>
      <c r="X138" s="104" t="s">
        <v>173</v>
      </c>
      <c r="Y138" s="104" t="s">
        <v>173</v>
      </c>
      <c r="Z138" s="104" t="s">
        <v>87</v>
      </c>
      <c r="AA138" s="104" t="s">
        <v>173</v>
      </c>
      <c r="AB138" s="104" t="s">
        <v>87</v>
      </c>
      <c r="AC138" s="104" t="s">
        <v>87</v>
      </c>
      <c r="AD138" s="104" t="s">
        <v>173</v>
      </c>
      <c r="AE138" s="104" t="s">
        <v>173</v>
      </c>
      <c r="AF138" s="104" t="s">
        <v>87</v>
      </c>
      <c r="AG138" s="104" t="s">
        <v>87</v>
      </c>
      <c r="AH138" s="104" t="s">
        <v>173</v>
      </c>
      <c r="AI138" s="104" t="s">
        <v>87</v>
      </c>
      <c r="AJ138" s="104" t="s">
        <v>173</v>
      </c>
      <c r="AK138" s="104" t="s">
        <v>173</v>
      </c>
      <c r="AL138" s="104" t="s">
        <v>87</v>
      </c>
    </row>
    <row r="139" spans="1:38">
      <c r="B139" s="33"/>
      <c r="C139" s="33"/>
      <c r="D139" s="33" t="s">
        <v>83</v>
      </c>
      <c r="E139" s="50"/>
      <c r="I139" s="104" t="s">
        <v>87</v>
      </c>
      <c r="J139" s="104" t="s">
        <v>87</v>
      </c>
      <c r="K139" s="104" t="s">
        <v>87</v>
      </c>
      <c r="L139" s="104" t="s">
        <v>173</v>
      </c>
      <c r="M139" s="104" t="s">
        <v>173</v>
      </c>
      <c r="N139" s="104">
        <v>20</v>
      </c>
      <c r="O139" s="104" t="s">
        <v>87</v>
      </c>
      <c r="P139" s="104" t="s">
        <v>87</v>
      </c>
      <c r="Q139" s="104">
        <v>20</v>
      </c>
      <c r="R139" s="104" t="s">
        <v>173</v>
      </c>
      <c r="S139" s="104" t="s">
        <v>173</v>
      </c>
      <c r="T139" s="104" t="s">
        <v>87</v>
      </c>
      <c r="U139" s="104" t="s">
        <v>87</v>
      </c>
      <c r="V139" s="104" t="s">
        <v>87</v>
      </c>
      <c r="W139" s="104" t="s">
        <v>87</v>
      </c>
      <c r="X139" s="104" t="s">
        <v>173</v>
      </c>
      <c r="Y139" s="104" t="s">
        <v>173</v>
      </c>
      <c r="Z139" s="104" t="s">
        <v>87</v>
      </c>
      <c r="AA139" s="104" t="s">
        <v>87</v>
      </c>
      <c r="AB139" s="104" t="s">
        <v>87</v>
      </c>
      <c r="AC139" s="104" t="s">
        <v>173</v>
      </c>
      <c r="AD139" s="104" t="s">
        <v>173</v>
      </c>
      <c r="AE139" s="104" t="s">
        <v>173</v>
      </c>
      <c r="AF139" s="104" t="s">
        <v>87</v>
      </c>
      <c r="AG139" s="104" t="s">
        <v>87</v>
      </c>
      <c r="AH139" s="104" t="s">
        <v>87</v>
      </c>
      <c r="AI139" s="104" t="s">
        <v>87</v>
      </c>
      <c r="AJ139" s="104" t="s">
        <v>173</v>
      </c>
      <c r="AK139" s="104" t="s">
        <v>173</v>
      </c>
      <c r="AL139" s="104" t="s">
        <v>87</v>
      </c>
    </row>
    <row r="140" spans="1:38">
      <c r="B140" s="33"/>
      <c r="C140" s="33"/>
      <c r="D140" s="33" t="s">
        <v>85</v>
      </c>
      <c r="E140" s="50"/>
      <c r="I140" s="104" t="s">
        <v>87</v>
      </c>
      <c r="J140" s="104" t="s">
        <v>87</v>
      </c>
      <c r="K140" s="104" t="s">
        <v>87</v>
      </c>
      <c r="L140" s="104" t="s">
        <v>173</v>
      </c>
      <c r="M140" s="104" t="s">
        <v>173</v>
      </c>
      <c r="N140" s="104">
        <v>20</v>
      </c>
      <c r="O140" s="104" t="s">
        <v>87</v>
      </c>
      <c r="P140" s="104" t="s">
        <v>87</v>
      </c>
      <c r="Q140" s="104" t="s">
        <v>87</v>
      </c>
      <c r="R140" s="104" t="s">
        <v>173</v>
      </c>
      <c r="S140" s="104" t="s">
        <v>173</v>
      </c>
      <c r="T140" s="104" t="s">
        <v>87</v>
      </c>
      <c r="U140" s="104" t="s">
        <v>87</v>
      </c>
      <c r="V140" s="104" t="s">
        <v>87</v>
      </c>
      <c r="W140" s="104" t="s">
        <v>87</v>
      </c>
      <c r="X140" s="104" t="s">
        <v>173</v>
      </c>
      <c r="Y140" s="104" t="s">
        <v>173</v>
      </c>
      <c r="Z140" s="104" t="s">
        <v>87</v>
      </c>
      <c r="AA140" s="104" t="s">
        <v>87</v>
      </c>
      <c r="AB140" s="104" t="s">
        <v>87</v>
      </c>
      <c r="AC140" s="104" t="s">
        <v>87</v>
      </c>
      <c r="AD140" s="104" t="s">
        <v>173</v>
      </c>
      <c r="AE140" s="104" t="s">
        <v>173</v>
      </c>
      <c r="AF140" s="104" t="s">
        <v>87</v>
      </c>
      <c r="AG140" s="104" t="s">
        <v>87</v>
      </c>
      <c r="AH140" s="104" t="s">
        <v>87</v>
      </c>
      <c r="AI140" s="104" t="s">
        <v>87</v>
      </c>
      <c r="AJ140" s="104" t="s">
        <v>173</v>
      </c>
      <c r="AK140" s="104" t="s">
        <v>173</v>
      </c>
      <c r="AL140" s="104" t="s">
        <v>87</v>
      </c>
    </row>
    <row r="141" spans="1:38">
      <c r="B141" s="33"/>
      <c r="D141" s="83" t="s">
        <v>86</v>
      </c>
      <c r="E141" s="50"/>
      <c r="I141" s="104" t="s">
        <v>87</v>
      </c>
      <c r="J141" s="104" t="s">
        <v>87</v>
      </c>
      <c r="K141" s="104" t="s">
        <v>87</v>
      </c>
      <c r="L141" s="104" t="s">
        <v>173</v>
      </c>
      <c r="M141" s="104" t="s">
        <v>173</v>
      </c>
      <c r="N141" s="104" t="s">
        <v>87</v>
      </c>
      <c r="O141" s="104" t="s">
        <v>173</v>
      </c>
      <c r="P141" s="104" t="s">
        <v>87</v>
      </c>
      <c r="Q141" s="104" t="s">
        <v>87</v>
      </c>
      <c r="R141" s="104" t="s">
        <v>173</v>
      </c>
      <c r="S141" s="104" t="s">
        <v>173</v>
      </c>
      <c r="T141" s="104" t="s">
        <v>87</v>
      </c>
      <c r="U141" s="104" t="s">
        <v>173</v>
      </c>
      <c r="V141" s="104" t="s">
        <v>87</v>
      </c>
      <c r="W141" s="104" t="s">
        <v>87</v>
      </c>
      <c r="X141" s="104" t="s">
        <v>173</v>
      </c>
      <c r="Y141" s="104" t="s">
        <v>173</v>
      </c>
      <c r="Z141" s="104" t="s">
        <v>87</v>
      </c>
      <c r="AA141" s="104" t="s">
        <v>87</v>
      </c>
      <c r="AB141" s="104" t="s">
        <v>87</v>
      </c>
      <c r="AC141" s="104" t="s">
        <v>87</v>
      </c>
      <c r="AD141" s="104" t="s">
        <v>173</v>
      </c>
      <c r="AE141" s="104" t="s">
        <v>173</v>
      </c>
      <c r="AF141" s="104" t="s">
        <v>87</v>
      </c>
      <c r="AG141" s="104" t="s">
        <v>87</v>
      </c>
      <c r="AH141" s="104" t="s">
        <v>87</v>
      </c>
      <c r="AI141" s="104" t="s">
        <v>173</v>
      </c>
      <c r="AJ141" s="104" t="s">
        <v>173</v>
      </c>
      <c r="AK141" s="104" t="s">
        <v>173</v>
      </c>
      <c r="AL141" s="104" t="s">
        <v>87</v>
      </c>
    </row>
    <row r="142" spans="1:38">
      <c r="B142" s="96" t="s">
        <v>119</v>
      </c>
      <c r="E142" s="50"/>
      <c r="L142" s="85"/>
      <c r="R142" s="85"/>
      <c r="S142" s="38"/>
      <c r="T142" s="85"/>
      <c r="U142" s="85"/>
      <c r="V142" s="85"/>
      <c r="W142" s="85"/>
      <c r="X142" s="85"/>
      <c r="Y142" s="85"/>
      <c r="Z142" s="85"/>
      <c r="AA142" s="85"/>
      <c r="AB142" s="85"/>
      <c r="AC142" s="85"/>
      <c r="AD142" s="85"/>
      <c r="AE142" s="85"/>
      <c r="AF142" s="85"/>
      <c r="AG142" s="85"/>
      <c r="AH142" s="85"/>
      <c r="AI142" s="85"/>
      <c r="AJ142" s="85"/>
      <c r="AK142" s="85"/>
      <c r="AL142" s="85"/>
    </row>
    <row r="143" spans="1:38" s="128" customFormat="1">
      <c r="A143" s="124"/>
      <c r="B143" s="82"/>
      <c r="C143" s="82" t="s">
        <v>74</v>
      </c>
      <c r="D143" s="82"/>
      <c r="E143" s="126"/>
      <c r="F143" s="127"/>
      <c r="G143" s="127"/>
      <c r="H143" s="127"/>
      <c r="I143" s="114">
        <v>30</v>
      </c>
      <c r="J143" s="114">
        <v>180</v>
      </c>
      <c r="K143" s="114">
        <v>10</v>
      </c>
      <c r="L143" s="114" t="s">
        <v>173</v>
      </c>
      <c r="M143" s="114" t="s">
        <v>173</v>
      </c>
      <c r="N143" s="114">
        <v>620</v>
      </c>
      <c r="O143" s="114">
        <v>20</v>
      </c>
      <c r="P143" s="114">
        <v>30</v>
      </c>
      <c r="Q143" s="114">
        <v>20</v>
      </c>
      <c r="R143" s="114" t="s">
        <v>173</v>
      </c>
      <c r="S143" s="114" t="s">
        <v>173</v>
      </c>
      <c r="T143" s="114">
        <v>280</v>
      </c>
      <c r="U143" s="114">
        <v>260</v>
      </c>
      <c r="V143" s="114">
        <v>80</v>
      </c>
      <c r="W143" s="114">
        <v>20</v>
      </c>
      <c r="X143" s="114" t="s">
        <v>173</v>
      </c>
      <c r="Y143" s="114" t="s">
        <v>173</v>
      </c>
      <c r="Z143" s="114">
        <v>570</v>
      </c>
      <c r="AA143" s="114" t="s">
        <v>87</v>
      </c>
      <c r="AB143" s="114">
        <v>210</v>
      </c>
      <c r="AC143" s="114">
        <v>10</v>
      </c>
      <c r="AD143" s="114" t="s">
        <v>173</v>
      </c>
      <c r="AE143" s="114" t="s">
        <v>173</v>
      </c>
      <c r="AF143" s="114">
        <v>10</v>
      </c>
      <c r="AG143" s="114" t="s">
        <v>87</v>
      </c>
      <c r="AH143" s="114">
        <v>20</v>
      </c>
      <c r="AI143" s="114" t="s">
        <v>87</v>
      </c>
      <c r="AJ143" s="114" t="s">
        <v>173</v>
      </c>
      <c r="AK143" s="114" t="s">
        <v>173</v>
      </c>
      <c r="AL143" s="114">
        <v>240</v>
      </c>
    </row>
    <row r="144" spans="1:38">
      <c r="B144" s="33"/>
      <c r="C144" s="33"/>
      <c r="D144" s="33" t="s">
        <v>75</v>
      </c>
      <c r="E144" s="50"/>
      <c r="I144" s="104" t="s">
        <v>87</v>
      </c>
      <c r="J144" s="104">
        <v>20</v>
      </c>
      <c r="K144" s="104" t="s">
        <v>87</v>
      </c>
      <c r="L144" s="104" t="s">
        <v>173</v>
      </c>
      <c r="M144" s="104" t="s">
        <v>173</v>
      </c>
      <c r="N144" s="104" t="s">
        <v>87</v>
      </c>
      <c r="O144" s="104" t="s">
        <v>173</v>
      </c>
      <c r="P144" s="104" t="s">
        <v>87</v>
      </c>
      <c r="Q144" s="104" t="s">
        <v>87</v>
      </c>
      <c r="R144" s="104" t="s">
        <v>173</v>
      </c>
      <c r="S144" s="104" t="s">
        <v>173</v>
      </c>
      <c r="T144" s="104" t="s">
        <v>87</v>
      </c>
      <c r="U144" s="104" t="s">
        <v>173</v>
      </c>
      <c r="V144" s="104" t="s">
        <v>87</v>
      </c>
      <c r="W144" s="104" t="s">
        <v>173</v>
      </c>
      <c r="X144" s="104" t="s">
        <v>173</v>
      </c>
      <c r="Y144" s="104" t="s">
        <v>173</v>
      </c>
      <c r="Z144" s="104" t="s">
        <v>87</v>
      </c>
      <c r="AA144" s="104" t="s">
        <v>173</v>
      </c>
      <c r="AB144" s="104" t="s">
        <v>87</v>
      </c>
      <c r="AC144" s="104" t="s">
        <v>173</v>
      </c>
      <c r="AD144" s="104" t="s">
        <v>173</v>
      </c>
      <c r="AE144" s="104" t="s">
        <v>173</v>
      </c>
      <c r="AF144" s="104" t="s">
        <v>173</v>
      </c>
      <c r="AG144" s="104" t="s">
        <v>173</v>
      </c>
      <c r="AH144" s="104" t="s">
        <v>173</v>
      </c>
      <c r="AI144" s="104" t="s">
        <v>173</v>
      </c>
      <c r="AJ144" s="104" t="s">
        <v>173</v>
      </c>
      <c r="AK144" s="104" t="s">
        <v>173</v>
      </c>
      <c r="AL144" s="104" t="s">
        <v>87</v>
      </c>
    </row>
    <row r="145" spans="1:38">
      <c r="B145" s="33"/>
      <c r="C145" s="33"/>
      <c r="D145" s="33" t="s">
        <v>84</v>
      </c>
      <c r="E145" s="50"/>
      <c r="I145" s="104" t="s">
        <v>87</v>
      </c>
      <c r="J145" s="104">
        <v>20</v>
      </c>
      <c r="K145" s="104" t="s">
        <v>87</v>
      </c>
      <c r="L145" s="104" t="s">
        <v>173</v>
      </c>
      <c r="M145" s="104" t="s">
        <v>173</v>
      </c>
      <c r="N145" s="104">
        <v>130</v>
      </c>
      <c r="O145" s="104" t="s">
        <v>87</v>
      </c>
      <c r="P145" s="104">
        <v>10</v>
      </c>
      <c r="Q145" s="104" t="s">
        <v>87</v>
      </c>
      <c r="R145" s="104" t="s">
        <v>173</v>
      </c>
      <c r="S145" s="104" t="s">
        <v>173</v>
      </c>
      <c r="T145" s="104" t="s">
        <v>87</v>
      </c>
      <c r="U145" s="104">
        <v>20</v>
      </c>
      <c r="V145" s="104">
        <v>20</v>
      </c>
      <c r="W145" s="104" t="s">
        <v>87</v>
      </c>
      <c r="X145" s="104" t="s">
        <v>173</v>
      </c>
      <c r="Y145" s="104" t="s">
        <v>173</v>
      </c>
      <c r="Z145" s="104">
        <v>80</v>
      </c>
      <c r="AA145" s="104" t="s">
        <v>87</v>
      </c>
      <c r="AB145" s="104">
        <v>20</v>
      </c>
      <c r="AC145" s="104" t="s">
        <v>87</v>
      </c>
      <c r="AD145" s="104" t="s">
        <v>173</v>
      </c>
      <c r="AE145" s="104" t="s">
        <v>173</v>
      </c>
      <c r="AF145" s="104" t="s">
        <v>87</v>
      </c>
      <c r="AG145" s="104" t="s">
        <v>87</v>
      </c>
      <c r="AH145" s="104" t="s">
        <v>87</v>
      </c>
      <c r="AI145" s="104" t="s">
        <v>87</v>
      </c>
      <c r="AJ145" s="104" t="s">
        <v>173</v>
      </c>
      <c r="AK145" s="104" t="s">
        <v>173</v>
      </c>
      <c r="AL145" s="104" t="s">
        <v>87</v>
      </c>
    </row>
    <row r="146" spans="1:38">
      <c r="B146" s="33"/>
      <c r="C146" s="33"/>
      <c r="D146" s="33" t="s">
        <v>83</v>
      </c>
      <c r="E146" s="50"/>
      <c r="I146" s="104" t="s">
        <v>87</v>
      </c>
      <c r="J146" s="104">
        <v>30</v>
      </c>
      <c r="K146" s="104" t="s">
        <v>87</v>
      </c>
      <c r="L146" s="104" t="s">
        <v>173</v>
      </c>
      <c r="M146" s="104" t="s">
        <v>173</v>
      </c>
      <c r="N146" s="104">
        <v>180</v>
      </c>
      <c r="O146" s="104" t="s">
        <v>87</v>
      </c>
      <c r="P146" s="104" t="s">
        <v>87</v>
      </c>
      <c r="Q146" s="104" t="s">
        <v>87</v>
      </c>
      <c r="R146" s="104" t="s">
        <v>173</v>
      </c>
      <c r="S146" s="104" t="s">
        <v>173</v>
      </c>
      <c r="T146" s="104">
        <v>60</v>
      </c>
      <c r="U146" s="104" t="s">
        <v>87</v>
      </c>
      <c r="V146" s="104">
        <v>30</v>
      </c>
      <c r="W146" s="104" t="s">
        <v>87</v>
      </c>
      <c r="X146" s="104" t="s">
        <v>173</v>
      </c>
      <c r="Y146" s="104" t="s">
        <v>173</v>
      </c>
      <c r="Z146" s="104">
        <v>100</v>
      </c>
      <c r="AA146" s="104" t="s">
        <v>87</v>
      </c>
      <c r="AB146" s="104" t="s">
        <v>87</v>
      </c>
      <c r="AC146" s="104" t="s">
        <v>87</v>
      </c>
      <c r="AD146" s="104" t="s">
        <v>173</v>
      </c>
      <c r="AE146" s="104" t="s">
        <v>173</v>
      </c>
      <c r="AF146" s="104" t="s">
        <v>87</v>
      </c>
      <c r="AG146" s="104" t="s">
        <v>87</v>
      </c>
      <c r="AH146" s="104" t="s">
        <v>87</v>
      </c>
      <c r="AI146" s="104" t="s">
        <v>87</v>
      </c>
      <c r="AJ146" s="104" t="s">
        <v>173</v>
      </c>
      <c r="AK146" s="104" t="s">
        <v>173</v>
      </c>
      <c r="AL146" s="104">
        <v>50</v>
      </c>
    </row>
    <row r="147" spans="1:38">
      <c r="B147" s="33"/>
      <c r="C147" s="33"/>
      <c r="D147" s="33" t="s">
        <v>85</v>
      </c>
      <c r="E147" s="50"/>
      <c r="I147" s="104" t="s">
        <v>87</v>
      </c>
      <c r="J147" s="104">
        <v>70</v>
      </c>
      <c r="K147" s="104" t="s">
        <v>87</v>
      </c>
      <c r="L147" s="104" t="s">
        <v>173</v>
      </c>
      <c r="M147" s="104" t="s">
        <v>173</v>
      </c>
      <c r="N147" s="104">
        <v>180</v>
      </c>
      <c r="O147" s="104" t="s">
        <v>87</v>
      </c>
      <c r="P147" s="104" t="s">
        <v>87</v>
      </c>
      <c r="Q147" s="104" t="s">
        <v>87</v>
      </c>
      <c r="R147" s="104" t="s">
        <v>173</v>
      </c>
      <c r="S147" s="104" t="s">
        <v>173</v>
      </c>
      <c r="T147" s="104">
        <v>80</v>
      </c>
      <c r="U147" s="104">
        <v>90</v>
      </c>
      <c r="V147" s="104" t="s">
        <v>87</v>
      </c>
      <c r="W147" s="104" t="s">
        <v>87</v>
      </c>
      <c r="X147" s="104" t="s">
        <v>173</v>
      </c>
      <c r="Y147" s="104" t="s">
        <v>173</v>
      </c>
      <c r="Z147" s="104">
        <v>200</v>
      </c>
      <c r="AA147" s="104" t="s">
        <v>87</v>
      </c>
      <c r="AB147" s="104" t="s">
        <v>87</v>
      </c>
      <c r="AC147" s="104" t="s">
        <v>87</v>
      </c>
      <c r="AD147" s="104" t="s">
        <v>173</v>
      </c>
      <c r="AE147" s="104" t="s">
        <v>173</v>
      </c>
      <c r="AF147" s="104" t="s">
        <v>87</v>
      </c>
      <c r="AG147" s="104" t="s">
        <v>87</v>
      </c>
      <c r="AH147" s="104" t="s">
        <v>87</v>
      </c>
      <c r="AI147" s="104" t="s">
        <v>87</v>
      </c>
      <c r="AJ147" s="104" t="s">
        <v>173</v>
      </c>
      <c r="AK147" s="104" t="s">
        <v>173</v>
      </c>
      <c r="AL147" s="104">
        <v>70</v>
      </c>
    </row>
    <row r="148" spans="1:38">
      <c r="B148" s="33"/>
      <c r="D148" s="83" t="s">
        <v>86</v>
      </c>
      <c r="E148" s="50"/>
      <c r="I148" s="104" t="s">
        <v>87</v>
      </c>
      <c r="J148" s="104">
        <v>40</v>
      </c>
      <c r="K148" s="104" t="s">
        <v>87</v>
      </c>
      <c r="L148" s="104" t="s">
        <v>173</v>
      </c>
      <c r="M148" s="104" t="s">
        <v>173</v>
      </c>
      <c r="N148" s="104" t="s">
        <v>87</v>
      </c>
      <c r="O148" s="104" t="s">
        <v>87</v>
      </c>
      <c r="P148" s="104" t="s">
        <v>87</v>
      </c>
      <c r="Q148" s="104" t="s">
        <v>87</v>
      </c>
      <c r="R148" s="104" t="s">
        <v>173</v>
      </c>
      <c r="S148" s="104" t="s">
        <v>173</v>
      </c>
      <c r="T148" s="104">
        <v>100</v>
      </c>
      <c r="U148" s="104" t="s">
        <v>87</v>
      </c>
      <c r="V148" s="104">
        <v>20</v>
      </c>
      <c r="W148" s="104" t="s">
        <v>87</v>
      </c>
      <c r="X148" s="104" t="s">
        <v>173</v>
      </c>
      <c r="Y148" s="104" t="s">
        <v>173</v>
      </c>
      <c r="Z148" s="104">
        <v>190</v>
      </c>
      <c r="AA148" s="104" t="s">
        <v>173</v>
      </c>
      <c r="AB148" s="104" t="s">
        <v>87</v>
      </c>
      <c r="AC148" s="104" t="s">
        <v>87</v>
      </c>
      <c r="AD148" s="104" t="s">
        <v>173</v>
      </c>
      <c r="AE148" s="104" t="s">
        <v>173</v>
      </c>
      <c r="AF148" s="104" t="s">
        <v>173</v>
      </c>
      <c r="AG148" s="104" t="s">
        <v>87</v>
      </c>
      <c r="AH148" s="104" t="s">
        <v>87</v>
      </c>
      <c r="AI148" s="104" t="s">
        <v>87</v>
      </c>
      <c r="AJ148" s="104" t="s">
        <v>173</v>
      </c>
      <c r="AK148" s="104" t="s">
        <v>173</v>
      </c>
      <c r="AL148" s="104">
        <v>90</v>
      </c>
    </row>
    <row r="149" spans="1:38">
      <c r="A149" s="52"/>
      <c r="B149" s="47"/>
      <c r="C149" s="47"/>
      <c r="D149" s="101"/>
      <c r="E149" s="55"/>
      <c r="F149" s="22"/>
      <c r="G149" s="22"/>
      <c r="H149" s="22"/>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row>
    <row r="150" spans="1:38">
      <c r="A150" s="20" t="s">
        <v>28</v>
      </c>
    </row>
    <row r="151" spans="1:38">
      <c r="A151" s="26" t="s">
        <v>124</v>
      </c>
      <c r="E151" s="50"/>
    </row>
    <row r="152" spans="1:38">
      <c r="E152" s="50"/>
    </row>
    <row r="153" spans="1:38" s="24" customFormat="1">
      <c r="A153" s="26"/>
      <c r="B153" s="45"/>
      <c r="C153" s="45"/>
      <c r="D153" s="83"/>
      <c r="E153" s="50"/>
      <c r="I153" s="45"/>
      <c r="J153" s="45"/>
      <c r="K153" s="45"/>
      <c r="L153" s="40"/>
      <c r="M153" s="45"/>
      <c r="N153" s="45"/>
      <c r="O153" s="45"/>
      <c r="P153" s="45"/>
      <c r="Q153" s="45"/>
      <c r="R153" s="40"/>
      <c r="S153" s="40"/>
      <c r="T153" s="40"/>
      <c r="U153" s="40"/>
      <c r="V153" s="40"/>
      <c r="W153" s="40"/>
      <c r="X153" s="40"/>
      <c r="Y153" s="40"/>
      <c r="Z153" s="40"/>
      <c r="AA153" s="40"/>
      <c r="AB153" s="40"/>
      <c r="AC153" s="40"/>
      <c r="AD153" s="40"/>
      <c r="AE153" s="40"/>
      <c r="AF153" s="40"/>
      <c r="AG153" s="40"/>
      <c r="AH153" s="40"/>
      <c r="AI153" s="40"/>
      <c r="AJ153" s="40"/>
      <c r="AK153" s="40"/>
      <c r="AL153" s="40"/>
    </row>
    <row r="154" spans="1:38" s="24" customFormat="1">
      <c r="A154" s="26"/>
      <c r="B154" s="45"/>
      <c r="C154" s="45"/>
      <c r="D154" s="83"/>
      <c r="E154" s="50"/>
      <c r="I154" s="45"/>
      <c r="J154" s="45"/>
      <c r="K154" s="45"/>
      <c r="L154" s="40"/>
      <c r="M154" s="45"/>
      <c r="N154" s="45"/>
      <c r="O154" s="45"/>
      <c r="P154" s="45"/>
      <c r="Q154" s="45"/>
      <c r="R154" s="40"/>
      <c r="S154" s="40"/>
      <c r="T154" s="40"/>
      <c r="U154" s="40"/>
      <c r="V154" s="40"/>
      <c r="W154" s="40"/>
      <c r="X154" s="40"/>
      <c r="Y154" s="40"/>
      <c r="Z154" s="40"/>
      <c r="AA154" s="40"/>
      <c r="AB154" s="40"/>
      <c r="AC154" s="40"/>
      <c r="AD154" s="40"/>
      <c r="AE154" s="40"/>
      <c r="AF154" s="40"/>
      <c r="AG154" s="40"/>
      <c r="AH154" s="40"/>
      <c r="AI154" s="40"/>
      <c r="AJ154" s="40"/>
      <c r="AK154" s="40"/>
      <c r="AL154" s="40"/>
    </row>
    <row r="156" spans="1:38" s="24" customFormat="1">
      <c r="A156" s="26"/>
      <c r="B156" s="45"/>
      <c r="C156" s="45"/>
      <c r="D156" s="83"/>
      <c r="E156" s="50"/>
      <c r="I156" s="45"/>
      <c r="J156" s="45"/>
      <c r="K156" s="45"/>
      <c r="L156" s="40"/>
      <c r="M156" s="45"/>
      <c r="N156" s="45"/>
      <c r="O156" s="45"/>
      <c r="P156" s="45"/>
      <c r="Q156" s="45"/>
      <c r="R156" s="40"/>
      <c r="S156" s="40"/>
      <c r="T156" s="40"/>
      <c r="U156" s="40"/>
      <c r="V156" s="40"/>
      <c r="W156" s="40"/>
      <c r="X156" s="40"/>
      <c r="Y156" s="40"/>
      <c r="Z156" s="40"/>
      <c r="AA156" s="40"/>
      <c r="AB156" s="40"/>
      <c r="AC156" s="40"/>
      <c r="AD156" s="40"/>
      <c r="AE156" s="40"/>
      <c r="AF156" s="40"/>
      <c r="AG156" s="40"/>
      <c r="AH156" s="40"/>
      <c r="AI156" s="40"/>
      <c r="AJ156" s="40"/>
      <c r="AK156" s="40"/>
      <c r="AL156" s="40"/>
    </row>
    <row r="157" spans="1:38" s="24" customFormat="1">
      <c r="A157" s="26"/>
      <c r="B157" s="45"/>
      <c r="C157" s="45"/>
      <c r="D157" s="83"/>
      <c r="E157" s="50"/>
      <c r="I157" s="45"/>
      <c r="J157" s="45"/>
      <c r="K157" s="45"/>
      <c r="L157" s="40"/>
      <c r="M157" s="45"/>
      <c r="N157" s="45"/>
      <c r="O157" s="45"/>
      <c r="P157" s="45"/>
      <c r="Q157" s="45"/>
      <c r="R157" s="40"/>
      <c r="S157" s="40"/>
      <c r="T157" s="40"/>
      <c r="U157" s="40"/>
      <c r="V157" s="40"/>
      <c r="W157" s="40"/>
      <c r="X157" s="40"/>
      <c r="Y157" s="40"/>
      <c r="Z157" s="40"/>
      <c r="AA157" s="40"/>
      <c r="AB157" s="40"/>
      <c r="AC157" s="40"/>
      <c r="AD157" s="40"/>
      <c r="AE157" s="40"/>
      <c r="AF157" s="40"/>
      <c r="AG157" s="40"/>
      <c r="AH157" s="40"/>
      <c r="AI157" s="40"/>
      <c r="AJ157" s="40"/>
      <c r="AK157" s="40"/>
      <c r="AL157" s="40"/>
    </row>
    <row r="158" spans="1:38" s="24" customFormat="1">
      <c r="A158" s="26"/>
      <c r="B158" s="45"/>
      <c r="C158" s="45"/>
      <c r="D158" s="83"/>
      <c r="E158" s="50"/>
      <c r="I158" s="45"/>
      <c r="J158" s="45"/>
      <c r="K158" s="45"/>
      <c r="L158" s="40"/>
      <c r="M158" s="45"/>
      <c r="N158" s="45"/>
      <c r="O158" s="45"/>
      <c r="P158" s="45"/>
      <c r="Q158" s="45"/>
      <c r="R158" s="40"/>
      <c r="S158" s="40"/>
      <c r="T158" s="40"/>
      <c r="U158" s="40"/>
      <c r="V158" s="40"/>
      <c r="W158" s="40"/>
      <c r="X158" s="40"/>
      <c r="Y158" s="40"/>
      <c r="Z158" s="40"/>
      <c r="AA158" s="40"/>
      <c r="AB158" s="40"/>
      <c r="AC158" s="40"/>
      <c r="AD158" s="40"/>
      <c r="AE158" s="40"/>
      <c r="AF158" s="40"/>
      <c r="AG158" s="40"/>
      <c r="AH158" s="40"/>
      <c r="AI158" s="40"/>
      <c r="AJ158" s="40"/>
      <c r="AK158" s="40"/>
      <c r="AL158" s="40"/>
    </row>
    <row r="159" spans="1:38" s="24" customFormat="1">
      <c r="A159" s="26"/>
      <c r="B159" s="45"/>
      <c r="C159" s="45"/>
      <c r="D159" s="83"/>
      <c r="E159" s="50"/>
      <c r="I159" s="45"/>
      <c r="J159" s="45"/>
      <c r="K159" s="45"/>
      <c r="L159" s="40"/>
      <c r="M159" s="45"/>
      <c r="N159" s="45"/>
      <c r="O159" s="45"/>
      <c r="P159" s="45"/>
      <c r="Q159" s="45"/>
      <c r="R159" s="40"/>
      <c r="S159" s="40"/>
      <c r="T159" s="40"/>
      <c r="U159" s="40"/>
      <c r="V159" s="40"/>
      <c r="W159" s="40"/>
      <c r="X159" s="40"/>
      <c r="Y159" s="40"/>
      <c r="Z159" s="40"/>
      <c r="AA159" s="40"/>
      <c r="AB159" s="40"/>
      <c r="AC159" s="40"/>
      <c r="AD159" s="40"/>
      <c r="AE159" s="40"/>
      <c r="AF159" s="40"/>
      <c r="AG159" s="40"/>
      <c r="AH159" s="40"/>
      <c r="AI159" s="40"/>
      <c r="AJ159" s="40"/>
      <c r="AK159" s="40"/>
      <c r="AL159" s="40"/>
    </row>
    <row r="161" spans="1:38" s="24" customFormat="1">
      <c r="A161" s="26"/>
      <c r="B161" s="45"/>
      <c r="C161" s="45"/>
      <c r="D161" s="83"/>
      <c r="E161" s="50"/>
      <c r="I161" s="45"/>
      <c r="J161" s="45"/>
      <c r="K161" s="45"/>
      <c r="L161" s="40"/>
      <c r="M161" s="45"/>
      <c r="N161" s="45"/>
      <c r="O161" s="45"/>
      <c r="P161" s="45"/>
      <c r="Q161" s="45"/>
      <c r="R161" s="40"/>
      <c r="S161" s="40"/>
      <c r="T161" s="40"/>
      <c r="U161" s="40"/>
      <c r="V161" s="40"/>
      <c r="W161" s="40"/>
      <c r="X161" s="40"/>
      <c r="Y161" s="40"/>
      <c r="Z161" s="40"/>
      <c r="AA161" s="40"/>
      <c r="AB161" s="40"/>
      <c r="AC161" s="40"/>
      <c r="AD161" s="40"/>
      <c r="AE161" s="40"/>
      <c r="AF161" s="40"/>
      <c r="AG161" s="40"/>
      <c r="AH161" s="40"/>
      <c r="AI161" s="40"/>
      <c r="AJ161" s="40"/>
      <c r="AK161" s="40"/>
      <c r="AL161" s="40"/>
    </row>
    <row r="162" spans="1:38" s="24" customFormat="1">
      <c r="A162" s="26"/>
      <c r="B162" s="45"/>
      <c r="C162" s="45"/>
      <c r="D162" s="83"/>
      <c r="E162" s="50"/>
      <c r="I162" s="45"/>
      <c r="J162" s="45"/>
      <c r="K162" s="45"/>
      <c r="L162" s="40"/>
      <c r="M162" s="45"/>
      <c r="N162" s="45"/>
      <c r="O162" s="45"/>
      <c r="P162" s="45"/>
      <c r="Q162" s="45"/>
      <c r="R162" s="40"/>
      <c r="S162" s="40"/>
      <c r="T162" s="40"/>
      <c r="U162" s="40"/>
      <c r="V162" s="40"/>
      <c r="W162" s="40"/>
      <c r="X162" s="40"/>
      <c r="Y162" s="40"/>
      <c r="Z162" s="40"/>
      <c r="AA162" s="40"/>
      <c r="AB162" s="40"/>
      <c r="AC162" s="40"/>
      <c r="AD162" s="40"/>
      <c r="AE162" s="40"/>
      <c r="AF162" s="40"/>
      <c r="AG162" s="40"/>
      <c r="AH162" s="40"/>
      <c r="AI162" s="40"/>
      <c r="AJ162" s="40"/>
      <c r="AK162" s="40"/>
      <c r="AL162" s="40"/>
    </row>
    <row r="163" spans="1:38" s="24" customFormat="1">
      <c r="A163" s="26"/>
      <c r="B163" s="45"/>
      <c r="C163" s="45"/>
      <c r="D163" s="83"/>
      <c r="E163" s="50"/>
      <c r="I163" s="45"/>
      <c r="J163" s="45"/>
      <c r="K163" s="45"/>
      <c r="L163" s="40"/>
      <c r="M163" s="45"/>
      <c r="N163" s="45"/>
      <c r="O163" s="45"/>
      <c r="P163" s="45"/>
      <c r="Q163" s="45"/>
      <c r="R163" s="40"/>
      <c r="S163" s="40"/>
      <c r="T163" s="40"/>
      <c r="U163" s="40"/>
      <c r="V163" s="40"/>
      <c r="W163" s="40"/>
      <c r="X163" s="40"/>
      <c r="Y163" s="40"/>
      <c r="Z163" s="40"/>
      <c r="AA163" s="40"/>
      <c r="AB163" s="40"/>
      <c r="AC163" s="40"/>
      <c r="AD163" s="40"/>
      <c r="AE163" s="40"/>
      <c r="AF163" s="40"/>
      <c r="AG163" s="40"/>
      <c r="AH163" s="40"/>
      <c r="AI163" s="40"/>
      <c r="AJ163" s="40"/>
      <c r="AK163" s="40"/>
      <c r="AL163" s="40"/>
    </row>
    <row r="164" spans="1:38" s="24" customFormat="1">
      <c r="A164" s="26"/>
      <c r="B164" s="45"/>
      <c r="C164" s="45"/>
      <c r="D164" s="83"/>
      <c r="E164" s="50"/>
      <c r="I164" s="45"/>
      <c r="J164" s="45"/>
      <c r="K164" s="45"/>
      <c r="L164" s="40"/>
      <c r="M164" s="45"/>
      <c r="N164" s="45"/>
      <c r="O164" s="45"/>
      <c r="P164" s="45"/>
      <c r="Q164" s="45"/>
      <c r="R164" s="40"/>
      <c r="S164" s="40"/>
      <c r="T164" s="40"/>
      <c r="U164" s="40"/>
      <c r="V164" s="40"/>
      <c r="W164" s="40"/>
      <c r="X164" s="40"/>
      <c r="Y164" s="40"/>
      <c r="Z164" s="40"/>
      <c r="AA164" s="40"/>
      <c r="AB164" s="40"/>
      <c r="AC164" s="40"/>
      <c r="AD164" s="40"/>
      <c r="AE164" s="40"/>
      <c r="AF164" s="40"/>
      <c r="AG164" s="40"/>
      <c r="AH164" s="40"/>
      <c r="AI164" s="40"/>
      <c r="AJ164" s="40"/>
      <c r="AK164" s="40"/>
      <c r="AL164" s="40"/>
    </row>
    <row r="166" spans="1:38" s="24" customFormat="1">
      <c r="A166" s="26"/>
      <c r="B166" s="45"/>
      <c r="C166" s="45"/>
      <c r="D166" s="83"/>
      <c r="E166" s="50"/>
      <c r="I166" s="45"/>
      <c r="J166" s="45"/>
      <c r="K166" s="45"/>
      <c r="L166" s="40"/>
      <c r="M166" s="45"/>
      <c r="N166" s="45"/>
      <c r="O166" s="45"/>
      <c r="P166" s="45"/>
      <c r="Q166" s="45"/>
      <c r="R166" s="40"/>
      <c r="S166" s="40"/>
      <c r="T166" s="40"/>
      <c r="U166" s="40"/>
      <c r="V166" s="40"/>
      <c r="W166" s="40"/>
      <c r="X166" s="40"/>
      <c r="Y166" s="40"/>
      <c r="Z166" s="40"/>
      <c r="AA166" s="40"/>
      <c r="AB166" s="40"/>
      <c r="AC166" s="40"/>
      <c r="AD166" s="40"/>
      <c r="AE166" s="40"/>
      <c r="AF166" s="40"/>
      <c r="AG166" s="40"/>
      <c r="AH166" s="40"/>
      <c r="AI166" s="40"/>
      <c r="AJ166" s="40"/>
      <c r="AK166" s="40"/>
      <c r="AL166" s="40"/>
    </row>
    <row r="168" spans="1:38" s="24" customFormat="1">
      <c r="A168" s="51"/>
      <c r="B168" s="45"/>
      <c r="C168" s="45"/>
      <c r="D168" s="83"/>
      <c r="I168" s="45"/>
      <c r="J168" s="45"/>
      <c r="K168" s="45"/>
      <c r="L168" s="40"/>
      <c r="M168" s="45"/>
      <c r="N168" s="45"/>
      <c r="O168" s="45"/>
      <c r="P168" s="45"/>
      <c r="Q168" s="45"/>
      <c r="R168" s="40"/>
      <c r="S168" s="40"/>
      <c r="T168" s="40"/>
      <c r="U168" s="40"/>
      <c r="V168" s="40"/>
      <c r="W168" s="40"/>
      <c r="X168" s="40"/>
      <c r="Y168" s="40"/>
      <c r="Z168" s="40"/>
      <c r="AA168" s="40"/>
      <c r="AB168" s="40"/>
      <c r="AC168" s="40"/>
      <c r="AD168" s="40"/>
      <c r="AE168" s="40"/>
      <c r="AF168" s="40"/>
      <c r="AG168" s="40"/>
      <c r="AH168" s="40"/>
      <c r="AI168" s="40"/>
      <c r="AJ168" s="40"/>
      <c r="AK168" s="40"/>
      <c r="AL168" s="40"/>
    </row>
    <row r="170" spans="1:38" s="24" customFormat="1">
      <c r="A170" s="26"/>
      <c r="B170" s="45"/>
      <c r="C170" s="45"/>
      <c r="D170" s="83"/>
      <c r="E170" s="50"/>
      <c r="I170" s="45"/>
      <c r="J170" s="45"/>
      <c r="K170" s="45"/>
      <c r="L170" s="40"/>
      <c r="M170" s="45"/>
      <c r="N170" s="45"/>
      <c r="O170" s="45"/>
      <c r="P170" s="45"/>
      <c r="Q170" s="45"/>
      <c r="R170" s="40"/>
      <c r="S170" s="40"/>
      <c r="T170" s="40"/>
      <c r="U170" s="40"/>
      <c r="V170" s="40"/>
      <c r="W170" s="40"/>
      <c r="X170" s="40"/>
      <c r="Y170" s="40"/>
      <c r="Z170" s="40"/>
      <c r="AA170" s="40"/>
      <c r="AB170" s="40"/>
      <c r="AC170" s="40"/>
      <c r="AD170" s="40"/>
      <c r="AE170" s="40"/>
      <c r="AF170" s="40"/>
      <c r="AG170" s="40"/>
      <c r="AH170" s="40"/>
      <c r="AI170" s="40"/>
      <c r="AJ170" s="40"/>
      <c r="AK170" s="40"/>
      <c r="AL170" s="40"/>
    </row>
    <row r="171" spans="1:38" s="24" customFormat="1">
      <c r="A171" s="26"/>
      <c r="B171" s="45"/>
      <c r="C171" s="45"/>
      <c r="D171" s="83"/>
      <c r="E171" s="50"/>
      <c r="I171" s="45"/>
      <c r="J171" s="45"/>
      <c r="K171" s="45"/>
      <c r="L171" s="40"/>
      <c r="M171" s="45"/>
      <c r="N171" s="45"/>
      <c r="O171" s="45"/>
      <c r="P171" s="45"/>
      <c r="Q171" s="45"/>
      <c r="R171" s="40"/>
      <c r="S171" s="40"/>
      <c r="T171" s="40"/>
      <c r="U171" s="40"/>
      <c r="V171" s="40"/>
      <c r="W171" s="40"/>
      <c r="X171" s="40"/>
      <c r="Y171" s="40"/>
      <c r="Z171" s="40"/>
      <c r="AA171" s="40"/>
      <c r="AB171" s="40"/>
      <c r="AC171" s="40"/>
      <c r="AD171" s="40"/>
      <c r="AE171" s="40"/>
      <c r="AF171" s="40"/>
      <c r="AG171" s="40"/>
      <c r="AH171" s="40"/>
      <c r="AI171" s="40"/>
      <c r="AJ171" s="40"/>
      <c r="AK171" s="40"/>
      <c r="AL171" s="40"/>
    </row>
    <row r="172" spans="1:38" s="24" customFormat="1">
      <c r="A172" s="26"/>
      <c r="B172" s="45"/>
      <c r="C172" s="45"/>
      <c r="D172" s="83"/>
      <c r="E172" s="50"/>
      <c r="I172" s="45"/>
      <c r="J172" s="45"/>
      <c r="K172" s="45"/>
      <c r="L172" s="40"/>
      <c r="M172" s="45"/>
      <c r="N172" s="45"/>
      <c r="O172" s="45"/>
      <c r="P172" s="45"/>
      <c r="Q172" s="45"/>
      <c r="R172" s="40"/>
      <c r="S172" s="40"/>
      <c r="T172" s="40"/>
      <c r="U172" s="40"/>
      <c r="V172" s="40"/>
      <c r="W172" s="40"/>
      <c r="X172" s="40"/>
      <c r="Y172" s="40"/>
      <c r="Z172" s="40"/>
      <c r="AA172" s="40"/>
      <c r="AB172" s="40"/>
      <c r="AC172" s="40"/>
      <c r="AD172" s="40"/>
      <c r="AE172" s="40"/>
      <c r="AF172" s="40"/>
      <c r="AG172" s="40"/>
      <c r="AH172" s="40"/>
      <c r="AI172" s="40"/>
      <c r="AJ172" s="40"/>
      <c r="AK172" s="40"/>
      <c r="AL172" s="40"/>
    </row>
    <row r="173" spans="1:38" s="24" customFormat="1">
      <c r="A173" s="26"/>
      <c r="B173" s="45"/>
      <c r="C173" s="45"/>
      <c r="D173" s="83"/>
      <c r="E173" s="50"/>
      <c r="I173" s="45"/>
      <c r="J173" s="45"/>
      <c r="K173" s="45"/>
      <c r="L173" s="40"/>
      <c r="M173" s="45"/>
      <c r="N173" s="45"/>
      <c r="O173" s="45"/>
      <c r="P173" s="45"/>
      <c r="Q173" s="45"/>
      <c r="R173" s="40"/>
      <c r="S173" s="40"/>
      <c r="T173" s="40"/>
      <c r="U173" s="40"/>
      <c r="V173" s="40"/>
      <c r="W173" s="40"/>
      <c r="X173" s="40"/>
      <c r="Y173" s="40"/>
      <c r="Z173" s="40"/>
      <c r="AA173" s="40"/>
      <c r="AB173" s="40"/>
      <c r="AC173" s="40"/>
      <c r="AD173" s="40"/>
      <c r="AE173" s="40"/>
      <c r="AF173" s="40"/>
      <c r="AG173" s="40"/>
      <c r="AH173" s="40"/>
      <c r="AI173" s="40"/>
      <c r="AJ173" s="40"/>
      <c r="AK173" s="40"/>
      <c r="AL173" s="40"/>
    </row>
    <row r="175" spans="1:38" s="24" customFormat="1">
      <c r="A175" s="26"/>
      <c r="B175" s="45"/>
      <c r="C175" s="45"/>
      <c r="D175" s="83"/>
      <c r="E175" s="50"/>
      <c r="I175" s="45"/>
      <c r="J175" s="45"/>
      <c r="K175" s="45"/>
      <c r="L175" s="40"/>
      <c r="M175" s="45"/>
      <c r="N175" s="45"/>
      <c r="O175" s="45"/>
      <c r="P175" s="45"/>
      <c r="Q175" s="45"/>
      <c r="R175" s="40"/>
      <c r="S175" s="40"/>
      <c r="T175" s="40"/>
      <c r="U175" s="40"/>
      <c r="V175" s="40"/>
      <c r="W175" s="40"/>
      <c r="X175" s="40"/>
      <c r="Y175" s="40"/>
      <c r="Z175" s="40"/>
      <c r="AA175" s="40"/>
      <c r="AB175" s="40"/>
      <c r="AC175" s="40"/>
      <c r="AD175" s="40"/>
      <c r="AE175" s="40"/>
      <c r="AF175" s="40"/>
      <c r="AG175" s="40"/>
      <c r="AH175" s="40"/>
      <c r="AI175" s="40"/>
      <c r="AJ175" s="40"/>
      <c r="AK175" s="40"/>
      <c r="AL175" s="40"/>
    </row>
    <row r="176" spans="1:38" s="24" customFormat="1">
      <c r="A176" s="26"/>
      <c r="B176" s="45"/>
      <c r="C176" s="45"/>
      <c r="D176" s="83"/>
      <c r="E176" s="50"/>
      <c r="I176" s="45"/>
      <c r="J176" s="45"/>
      <c r="K176" s="45"/>
      <c r="L176" s="40"/>
      <c r="M176" s="45"/>
      <c r="N176" s="45"/>
      <c r="O176" s="45"/>
      <c r="P176" s="45"/>
      <c r="Q176" s="45"/>
      <c r="R176" s="40"/>
      <c r="S176" s="40"/>
      <c r="T176" s="40"/>
      <c r="U176" s="40"/>
      <c r="V176" s="40"/>
      <c r="W176" s="40"/>
      <c r="X176" s="40"/>
      <c r="Y176" s="40"/>
      <c r="Z176" s="40"/>
      <c r="AA176" s="40"/>
      <c r="AB176" s="40"/>
      <c r="AC176" s="40"/>
      <c r="AD176" s="40"/>
      <c r="AE176" s="40"/>
      <c r="AF176" s="40"/>
      <c r="AG176" s="40"/>
      <c r="AH176" s="40"/>
      <c r="AI176" s="40"/>
      <c r="AJ176" s="40"/>
      <c r="AK176" s="40"/>
      <c r="AL176" s="40"/>
    </row>
    <row r="177" spans="1:38" s="24" customFormat="1">
      <c r="A177" s="26"/>
      <c r="B177" s="45"/>
      <c r="C177" s="45"/>
      <c r="D177" s="83"/>
      <c r="E177" s="50"/>
      <c r="I177" s="45"/>
      <c r="J177" s="45"/>
      <c r="K177" s="45"/>
      <c r="L177" s="40"/>
      <c r="M177" s="45"/>
      <c r="N177" s="45"/>
      <c r="O177" s="45"/>
      <c r="P177" s="45"/>
      <c r="Q177" s="45"/>
      <c r="R177" s="40"/>
      <c r="S177" s="40"/>
      <c r="T177" s="40"/>
      <c r="U177" s="40"/>
      <c r="V177" s="40"/>
      <c r="W177" s="40"/>
      <c r="X177" s="40"/>
      <c r="Y177" s="40"/>
      <c r="Z177" s="40"/>
      <c r="AA177" s="40"/>
      <c r="AB177" s="40"/>
      <c r="AC177" s="40"/>
      <c r="AD177" s="40"/>
      <c r="AE177" s="40"/>
      <c r="AF177" s="40"/>
      <c r="AG177" s="40"/>
      <c r="AH177" s="40"/>
      <c r="AI177" s="40"/>
      <c r="AJ177" s="40"/>
      <c r="AK177" s="40"/>
      <c r="AL177" s="40"/>
    </row>
    <row r="178" spans="1:38" s="24" customFormat="1">
      <c r="A178" s="26"/>
      <c r="B178" s="45"/>
      <c r="C178" s="45"/>
      <c r="D178" s="83"/>
      <c r="E178" s="50"/>
      <c r="I178" s="45"/>
      <c r="J178" s="45"/>
      <c r="K178" s="45"/>
      <c r="L178" s="40"/>
      <c r="M178" s="45"/>
      <c r="N178" s="45"/>
      <c r="O178" s="45"/>
      <c r="P178" s="45"/>
      <c r="Q178" s="45"/>
      <c r="R178" s="40"/>
      <c r="S178" s="40"/>
      <c r="T178" s="40"/>
      <c r="U178" s="40"/>
      <c r="V178" s="40"/>
      <c r="W178" s="40"/>
      <c r="X178" s="40"/>
      <c r="Y178" s="40"/>
      <c r="Z178" s="40"/>
      <c r="AA178" s="40"/>
      <c r="AB178" s="40"/>
      <c r="AC178" s="40"/>
      <c r="AD178" s="40"/>
      <c r="AE178" s="40"/>
      <c r="AF178" s="40"/>
      <c r="AG178" s="40"/>
      <c r="AH178" s="40"/>
      <c r="AI178" s="40"/>
      <c r="AJ178" s="40"/>
      <c r="AK178" s="40"/>
      <c r="AL178" s="40"/>
    </row>
    <row r="180" spans="1:38" s="24" customFormat="1">
      <c r="A180" s="26"/>
      <c r="B180" s="45"/>
      <c r="C180" s="45"/>
      <c r="D180" s="83"/>
      <c r="E180" s="50"/>
      <c r="I180" s="45"/>
      <c r="J180" s="45"/>
      <c r="K180" s="45"/>
      <c r="L180" s="40"/>
      <c r="M180" s="45"/>
      <c r="N180" s="45"/>
      <c r="O180" s="45"/>
      <c r="P180" s="45"/>
      <c r="Q180" s="45"/>
      <c r="R180" s="40"/>
      <c r="S180" s="40"/>
      <c r="T180" s="40"/>
      <c r="U180" s="40"/>
      <c r="V180" s="40"/>
      <c r="W180" s="40"/>
      <c r="X180" s="40"/>
      <c r="Y180" s="40"/>
      <c r="Z180" s="40"/>
      <c r="AA180" s="40"/>
      <c r="AB180" s="40"/>
      <c r="AC180" s="40"/>
      <c r="AD180" s="40"/>
      <c r="AE180" s="40"/>
      <c r="AF180" s="40"/>
      <c r="AG180" s="40"/>
      <c r="AH180" s="40"/>
      <c r="AI180" s="40"/>
      <c r="AJ180" s="40"/>
      <c r="AK180" s="40"/>
      <c r="AL180" s="40"/>
    </row>
    <row r="181" spans="1:38" s="24" customFormat="1">
      <c r="A181" s="26"/>
      <c r="B181" s="45"/>
      <c r="C181" s="45"/>
      <c r="D181" s="83"/>
      <c r="E181" s="50"/>
      <c r="I181" s="45"/>
      <c r="J181" s="45"/>
      <c r="K181" s="45"/>
      <c r="L181" s="40"/>
      <c r="M181" s="45"/>
      <c r="N181" s="45"/>
      <c r="O181" s="45"/>
      <c r="P181" s="45"/>
      <c r="Q181" s="45"/>
      <c r="R181" s="40"/>
      <c r="S181" s="40"/>
      <c r="T181" s="40"/>
      <c r="U181" s="40"/>
      <c r="V181" s="40"/>
      <c r="W181" s="40"/>
      <c r="X181" s="40"/>
      <c r="Y181" s="40"/>
      <c r="Z181" s="40"/>
      <c r="AA181" s="40"/>
      <c r="AB181" s="40"/>
      <c r="AC181" s="40"/>
      <c r="AD181" s="40"/>
      <c r="AE181" s="40"/>
      <c r="AF181" s="40"/>
      <c r="AG181" s="40"/>
      <c r="AH181" s="40"/>
      <c r="AI181" s="40"/>
      <c r="AJ181" s="40"/>
      <c r="AK181" s="40"/>
      <c r="AL181" s="40"/>
    </row>
    <row r="182" spans="1:38" s="24" customFormat="1">
      <c r="A182" s="26"/>
      <c r="B182" s="45"/>
      <c r="C182" s="45"/>
      <c r="D182" s="83"/>
      <c r="E182" s="50"/>
      <c r="I182" s="45"/>
      <c r="J182" s="45"/>
      <c r="K182" s="45"/>
      <c r="L182" s="40"/>
      <c r="M182" s="45"/>
      <c r="N182" s="45"/>
      <c r="O182" s="45"/>
      <c r="P182" s="45"/>
      <c r="Q182" s="45"/>
      <c r="R182" s="40"/>
      <c r="S182" s="40"/>
      <c r="T182" s="40"/>
      <c r="U182" s="40"/>
      <c r="V182" s="40"/>
      <c r="W182" s="40"/>
      <c r="X182" s="40"/>
      <c r="Y182" s="40"/>
      <c r="Z182" s="40"/>
      <c r="AA182" s="40"/>
      <c r="AB182" s="40"/>
      <c r="AC182" s="40"/>
      <c r="AD182" s="40"/>
      <c r="AE182" s="40"/>
      <c r="AF182" s="40"/>
      <c r="AG182" s="40"/>
      <c r="AH182" s="40"/>
      <c r="AI182" s="40"/>
      <c r="AJ182" s="40"/>
      <c r="AK182" s="40"/>
      <c r="AL182" s="40"/>
    </row>
    <row r="183" spans="1:38" s="24" customFormat="1">
      <c r="A183" s="26"/>
      <c r="B183" s="45"/>
      <c r="C183" s="45"/>
      <c r="D183" s="83"/>
      <c r="E183" s="50"/>
      <c r="I183" s="45"/>
      <c r="J183" s="45"/>
      <c r="K183" s="45"/>
      <c r="L183" s="40"/>
      <c r="M183" s="45"/>
      <c r="N183" s="45"/>
      <c r="O183" s="45"/>
      <c r="P183" s="45"/>
      <c r="Q183" s="45"/>
      <c r="R183" s="40"/>
      <c r="S183" s="40"/>
      <c r="T183" s="40"/>
      <c r="U183" s="40"/>
      <c r="V183" s="40"/>
      <c r="W183" s="40"/>
      <c r="X183" s="40"/>
      <c r="Y183" s="40"/>
      <c r="Z183" s="40"/>
      <c r="AA183" s="40"/>
      <c r="AB183" s="40"/>
      <c r="AC183" s="40"/>
      <c r="AD183" s="40"/>
      <c r="AE183" s="40"/>
      <c r="AF183" s="40"/>
      <c r="AG183" s="40"/>
      <c r="AH183" s="40"/>
      <c r="AI183" s="40"/>
      <c r="AJ183" s="40"/>
      <c r="AK183" s="40"/>
      <c r="AL183" s="40"/>
    </row>
    <row r="185" spans="1:38" s="24" customFormat="1">
      <c r="A185" s="26"/>
      <c r="B185" s="45"/>
      <c r="C185" s="45"/>
      <c r="D185" s="83"/>
      <c r="E185" s="50"/>
      <c r="I185" s="45"/>
      <c r="J185" s="45"/>
      <c r="K185" s="45"/>
      <c r="L185" s="40"/>
      <c r="M185" s="45"/>
      <c r="N185" s="45"/>
      <c r="O185" s="45"/>
      <c r="P185" s="45"/>
      <c r="Q185" s="45"/>
      <c r="R185" s="40"/>
      <c r="S185" s="40"/>
      <c r="T185" s="40"/>
      <c r="U185" s="40"/>
      <c r="V185" s="40"/>
      <c r="W185" s="40"/>
      <c r="X185" s="40"/>
      <c r="Y185" s="40"/>
      <c r="Z185" s="40"/>
      <c r="AA185" s="40"/>
      <c r="AB185" s="40"/>
      <c r="AC185" s="40"/>
      <c r="AD185" s="40"/>
      <c r="AE185" s="40"/>
      <c r="AF185" s="40"/>
      <c r="AG185" s="40"/>
      <c r="AH185" s="40"/>
      <c r="AI185" s="40"/>
      <c r="AJ185" s="40"/>
      <c r="AK185" s="40"/>
      <c r="AL185" s="40"/>
    </row>
    <row r="186" spans="1:38" s="24" customFormat="1">
      <c r="A186" s="26"/>
      <c r="B186" s="45"/>
      <c r="C186" s="45"/>
      <c r="D186" s="83"/>
      <c r="E186" s="50"/>
      <c r="I186" s="45"/>
      <c r="J186" s="45"/>
      <c r="K186" s="45"/>
      <c r="L186" s="40"/>
      <c r="M186" s="45"/>
      <c r="N186" s="45"/>
      <c r="O186" s="45"/>
      <c r="P186" s="45"/>
      <c r="Q186" s="45"/>
      <c r="R186" s="40"/>
      <c r="S186" s="40"/>
      <c r="T186" s="40"/>
      <c r="U186" s="40"/>
      <c r="V186" s="40"/>
      <c r="W186" s="40"/>
      <c r="X186" s="40"/>
      <c r="Y186" s="40"/>
      <c r="Z186" s="40"/>
      <c r="AA186" s="40"/>
      <c r="AB186" s="40"/>
      <c r="AC186" s="40"/>
      <c r="AD186" s="40"/>
      <c r="AE186" s="40"/>
      <c r="AF186" s="40"/>
      <c r="AG186" s="40"/>
      <c r="AH186" s="40"/>
      <c r="AI186" s="40"/>
      <c r="AJ186" s="40"/>
      <c r="AK186" s="40"/>
      <c r="AL186" s="40"/>
    </row>
    <row r="187" spans="1:38" s="24" customFormat="1">
      <c r="A187" s="26"/>
      <c r="B187" s="45"/>
      <c r="C187" s="45"/>
      <c r="D187" s="83"/>
      <c r="E187" s="50"/>
      <c r="I187" s="45"/>
      <c r="J187" s="45"/>
      <c r="K187" s="45"/>
      <c r="L187" s="40"/>
      <c r="M187" s="45"/>
      <c r="N187" s="45"/>
      <c r="O187" s="45"/>
      <c r="P187" s="45"/>
      <c r="Q187" s="45"/>
      <c r="R187" s="40"/>
      <c r="S187" s="40"/>
      <c r="T187" s="40"/>
      <c r="U187" s="40"/>
      <c r="V187" s="40"/>
      <c r="W187" s="40"/>
      <c r="X187" s="40"/>
      <c r="Y187" s="40"/>
      <c r="Z187" s="40"/>
      <c r="AA187" s="40"/>
      <c r="AB187" s="40"/>
      <c r="AC187" s="40"/>
      <c r="AD187" s="40"/>
      <c r="AE187" s="40"/>
      <c r="AF187" s="40"/>
      <c r="AG187" s="40"/>
      <c r="AH187" s="40"/>
      <c r="AI187" s="40"/>
      <c r="AJ187" s="40"/>
      <c r="AK187" s="40"/>
      <c r="AL187" s="40"/>
    </row>
    <row r="188" spans="1:38" s="24" customFormat="1">
      <c r="A188" s="26"/>
      <c r="B188" s="45"/>
      <c r="C188" s="45"/>
      <c r="D188" s="83"/>
      <c r="E188" s="50"/>
      <c r="I188" s="45"/>
      <c r="J188" s="45"/>
      <c r="K188" s="45"/>
      <c r="L188" s="40"/>
      <c r="M188" s="45"/>
      <c r="N188" s="45"/>
      <c r="O188" s="45"/>
      <c r="P188" s="45"/>
      <c r="Q188" s="45"/>
      <c r="R188" s="40"/>
      <c r="S188" s="40"/>
      <c r="T188" s="40"/>
      <c r="U188" s="40"/>
      <c r="V188" s="40"/>
      <c r="W188" s="40"/>
      <c r="X188" s="40"/>
      <c r="Y188" s="40"/>
      <c r="Z188" s="40"/>
      <c r="AA188" s="40"/>
      <c r="AB188" s="40"/>
      <c r="AC188" s="40"/>
      <c r="AD188" s="40"/>
      <c r="AE188" s="40"/>
      <c r="AF188" s="40"/>
      <c r="AG188" s="40"/>
      <c r="AH188" s="40"/>
      <c r="AI188" s="40"/>
      <c r="AJ188" s="40"/>
      <c r="AK188" s="40"/>
      <c r="AL188" s="40"/>
    </row>
    <row r="190" spans="1:38" s="24" customFormat="1">
      <c r="A190" s="26"/>
      <c r="B190" s="45"/>
      <c r="C190" s="45"/>
      <c r="D190" s="83"/>
      <c r="E190" s="50"/>
      <c r="I190" s="45"/>
      <c r="J190" s="45"/>
      <c r="K190" s="45"/>
      <c r="L190" s="40"/>
      <c r="M190" s="45"/>
      <c r="N190" s="45"/>
      <c r="O190" s="45"/>
      <c r="P190" s="45"/>
      <c r="Q190" s="45"/>
      <c r="R190" s="40"/>
      <c r="S190" s="40"/>
      <c r="T190" s="40"/>
      <c r="U190" s="40"/>
      <c r="V190" s="40"/>
      <c r="W190" s="40"/>
      <c r="X190" s="40"/>
      <c r="Y190" s="40"/>
      <c r="Z190" s="40"/>
      <c r="AA190" s="40"/>
      <c r="AB190" s="40"/>
      <c r="AC190" s="40"/>
      <c r="AD190" s="40"/>
      <c r="AE190" s="40"/>
      <c r="AF190" s="40"/>
      <c r="AG190" s="40"/>
      <c r="AH190" s="40"/>
      <c r="AI190" s="40"/>
      <c r="AJ190" s="40"/>
      <c r="AK190" s="40"/>
      <c r="AL190" s="40"/>
    </row>
    <row r="191" spans="1:38" s="24" customFormat="1">
      <c r="A191" s="26"/>
      <c r="B191" s="45"/>
      <c r="C191" s="45"/>
      <c r="D191" s="83"/>
      <c r="E191" s="50"/>
      <c r="I191" s="45"/>
      <c r="J191" s="45"/>
      <c r="K191" s="45"/>
      <c r="L191" s="40"/>
      <c r="M191" s="45"/>
      <c r="N191" s="45"/>
      <c r="O191" s="45"/>
      <c r="P191" s="45"/>
      <c r="Q191" s="45"/>
      <c r="R191" s="40"/>
      <c r="S191" s="40"/>
      <c r="T191" s="40"/>
      <c r="U191" s="40"/>
      <c r="V191" s="40"/>
      <c r="W191" s="40"/>
      <c r="X191" s="40"/>
      <c r="Y191" s="40"/>
      <c r="Z191" s="40"/>
      <c r="AA191" s="40"/>
      <c r="AB191" s="40"/>
      <c r="AC191" s="40"/>
      <c r="AD191" s="40"/>
      <c r="AE191" s="40"/>
      <c r="AF191" s="40"/>
      <c r="AG191" s="40"/>
      <c r="AH191" s="40"/>
      <c r="AI191" s="40"/>
      <c r="AJ191" s="40"/>
      <c r="AK191" s="40"/>
      <c r="AL191" s="40"/>
    </row>
    <row r="192" spans="1:38" s="24" customFormat="1">
      <c r="A192" s="26"/>
      <c r="B192" s="45"/>
      <c r="C192" s="45"/>
      <c r="D192" s="83"/>
      <c r="E192" s="50"/>
      <c r="I192" s="45"/>
      <c r="J192" s="45"/>
      <c r="K192" s="45"/>
      <c r="L192" s="40"/>
      <c r="M192" s="45"/>
      <c r="N192" s="45"/>
      <c r="O192" s="45"/>
      <c r="P192" s="45"/>
      <c r="Q192" s="45"/>
      <c r="R192" s="40"/>
      <c r="S192" s="40"/>
      <c r="T192" s="40"/>
      <c r="U192" s="40"/>
      <c r="V192" s="40"/>
      <c r="W192" s="40"/>
      <c r="X192" s="40"/>
      <c r="Y192" s="40"/>
      <c r="Z192" s="40"/>
      <c r="AA192" s="40"/>
      <c r="AB192" s="40"/>
      <c r="AC192" s="40"/>
      <c r="AD192" s="40"/>
      <c r="AE192" s="40"/>
      <c r="AF192" s="40"/>
      <c r="AG192" s="40"/>
      <c r="AH192" s="40"/>
      <c r="AI192" s="40"/>
      <c r="AJ192" s="40"/>
      <c r="AK192" s="40"/>
      <c r="AL192" s="40"/>
    </row>
    <row r="193" spans="1:38" s="24" customFormat="1">
      <c r="A193" s="26"/>
      <c r="B193" s="45"/>
      <c r="C193" s="45"/>
      <c r="D193" s="83"/>
      <c r="E193" s="50"/>
      <c r="I193" s="45"/>
      <c r="J193" s="45"/>
      <c r="K193" s="45"/>
      <c r="L193" s="40"/>
      <c r="M193" s="45"/>
      <c r="N193" s="45"/>
      <c r="O193" s="45"/>
      <c r="P193" s="45"/>
      <c r="Q193" s="45"/>
      <c r="R193" s="40"/>
      <c r="S193" s="40"/>
      <c r="T193" s="40"/>
      <c r="U193" s="40"/>
      <c r="V193" s="40"/>
      <c r="W193" s="40"/>
      <c r="X193" s="40"/>
      <c r="Y193" s="40"/>
      <c r="Z193" s="40"/>
      <c r="AA193" s="40"/>
      <c r="AB193" s="40"/>
      <c r="AC193" s="40"/>
      <c r="AD193" s="40"/>
      <c r="AE193" s="40"/>
      <c r="AF193" s="40"/>
      <c r="AG193" s="40"/>
      <c r="AH193" s="40"/>
      <c r="AI193" s="40"/>
      <c r="AJ193" s="40"/>
      <c r="AK193" s="40"/>
      <c r="AL193" s="40"/>
    </row>
    <row r="195" spans="1:38" s="24" customFormat="1">
      <c r="A195" s="26"/>
      <c r="B195" s="45"/>
      <c r="C195" s="45"/>
      <c r="D195" s="83"/>
      <c r="E195" s="50"/>
      <c r="I195" s="45"/>
      <c r="J195" s="45"/>
      <c r="K195" s="45"/>
      <c r="L195" s="40"/>
      <c r="M195" s="45"/>
      <c r="N195" s="45"/>
      <c r="O195" s="45"/>
      <c r="P195" s="45"/>
      <c r="Q195" s="45"/>
      <c r="R195" s="40"/>
      <c r="S195" s="40"/>
      <c r="T195" s="40"/>
      <c r="U195" s="40"/>
      <c r="V195" s="40"/>
      <c r="W195" s="40"/>
      <c r="X195" s="40"/>
      <c r="Y195" s="40"/>
      <c r="Z195" s="40"/>
      <c r="AA195" s="40"/>
      <c r="AB195" s="40"/>
      <c r="AC195" s="40"/>
      <c r="AD195" s="40"/>
      <c r="AE195" s="40"/>
      <c r="AF195" s="40"/>
      <c r="AG195" s="40"/>
      <c r="AH195" s="40"/>
      <c r="AI195" s="40"/>
      <c r="AJ195" s="40"/>
      <c r="AK195" s="40"/>
      <c r="AL195" s="40"/>
    </row>
    <row r="196" spans="1:38" s="24" customFormat="1">
      <c r="A196" s="26"/>
      <c r="B196" s="45"/>
      <c r="C196" s="45"/>
      <c r="D196" s="83"/>
      <c r="E196" s="50"/>
      <c r="I196" s="45"/>
      <c r="J196" s="45"/>
      <c r="K196" s="45"/>
      <c r="L196" s="40"/>
      <c r="M196" s="45"/>
      <c r="N196" s="45"/>
      <c r="O196" s="45"/>
      <c r="P196" s="45"/>
      <c r="Q196" s="45"/>
      <c r="R196" s="40"/>
      <c r="S196" s="40"/>
      <c r="T196" s="40"/>
      <c r="U196" s="40"/>
      <c r="V196" s="40"/>
      <c r="W196" s="40"/>
      <c r="X196" s="40"/>
      <c r="Y196" s="40"/>
      <c r="Z196" s="40"/>
      <c r="AA196" s="40"/>
      <c r="AB196" s="40"/>
      <c r="AC196" s="40"/>
      <c r="AD196" s="40"/>
      <c r="AE196" s="40"/>
      <c r="AF196" s="40"/>
      <c r="AG196" s="40"/>
      <c r="AH196" s="40"/>
      <c r="AI196" s="40"/>
      <c r="AJ196" s="40"/>
      <c r="AK196" s="40"/>
      <c r="AL196" s="40"/>
    </row>
    <row r="197" spans="1:38" s="24" customFormat="1">
      <c r="A197" s="26"/>
      <c r="B197" s="45"/>
      <c r="C197" s="45"/>
      <c r="D197" s="83"/>
      <c r="E197" s="50"/>
      <c r="I197" s="45"/>
      <c r="J197" s="45"/>
      <c r="K197" s="45"/>
      <c r="L197" s="40"/>
      <c r="M197" s="45"/>
      <c r="N197" s="45"/>
      <c r="O197" s="45"/>
      <c r="P197" s="45"/>
      <c r="Q197" s="45"/>
      <c r="R197" s="40"/>
      <c r="S197" s="40"/>
      <c r="T197" s="40"/>
      <c r="U197" s="40"/>
      <c r="V197" s="40"/>
      <c r="W197" s="40"/>
      <c r="X197" s="40"/>
      <c r="Y197" s="40"/>
      <c r="Z197" s="40"/>
      <c r="AA197" s="40"/>
      <c r="AB197" s="40"/>
      <c r="AC197" s="40"/>
      <c r="AD197" s="40"/>
      <c r="AE197" s="40"/>
      <c r="AF197" s="40"/>
      <c r="AG197" s="40"/>
      <c r="AH197" s="40"/>
      <c r="AI197" s="40"/>
      <c r="AJ197" s="40"/>
      <c r="AK197" s="40"/>
      <c r="AL197" s="40"/>
    </row>
    <row r="198" spans="1:38" s="24" customFormat="1">
      <c r="A198" s="26"/>
      <c r="B198" s="45"/>
      <c r="C198" s="45"/>
      <c r="D198" s="83"/>
      <c r="E198" s="50"/>
      <c r="I198" s="45"/>
      <c r="J198" s="45"/>
      <c r="K198" s="45"/>
      <c r="L198" s="40"/>
      <c r="M198" s="45"/>
      <c r="N198" s="45"/>
      <c r="O198" s="45"/>
      <c r="P198" s="45"/>
      <c r="Q198" s="45"/>
      <c r="R198" s="40"/>
      <c r="S198" s="40"/>
      <c r="T198" s="40"/>
      <c r="U198" s="40"/>
      <c r="V198" s="40"/>
      <c r="W198" s="40"/>
      <c r="X198" s="40"/>
      <c r="Y198" s="40"/>
      <c r="Z198" s="40"/>
      <c r="AA198" s="40"/>
      <c r="AB198" s="40"/>
      <c r="AC198" s="40"/>
      <c r="AD198" s="40"/>
      <c r="AE198" s="40"/>
      <c r="AF198" s="40"/>
      <c r="AG198" s="40"/>
      <c r="AH198" s="40"/>
      <c r="AI198" s="40"/>
      <c r="AJ198" s="40"/>
      <c r="AK198" s="40"/>
      <c r="AL198" s="40"/>
    </row>
    <row r="200" spans="1:38" s="24" customFormat="1">
      <c r="A200" s="26"/>
      <c r="B200" s="45"/>
      <c r="C200" s="45"/>
      <c r="D200" s="83"/>
      <c r="E200" s="50"/>
      <c r="I200" s="45"/>
      <c r="J200" s="45"/>
      <c r="K200" s="45"/>
      <c r="L200" s="40"/>
      <c r="M200" s="45"/>
      <c r="N200" s="45"/>
      <c r="O200" s="45"/>
      <c r="P200" s="45"/>
      <c r="Q200" s="45"/>
      <c r="R200" s="40"/>
      <c r="S200" s="40"/>
      <c r="T200" s="40"/>
      <c r="U200" s="40"/>
      <c r="V200" s="40"/>
      <c r="W200" s="40"/>
      <c r="X200" s="40"/>
      <c r="Y200" s="40"/>
      <c r="Z200" s="40"/>
      <c r="AA200" s="40"/>
      <c r="AB200" s="40"/>
      <c r="AC200" s="40"/>
      <c r="AD200" s="40"/>
      <c r="AE200" s="40"/>
      <c r="AF200" s="40"/>
      <c r="AG200" s="40"/>
      <c r="AH200" s="40"/>
      <c r="AI200" s="40"/>
      <c r="AJ200" s="40"/>
      <c r="AK200" s="40"/>
      <c r="AL200" s="40"/>
    </row>
    <row r="201" spans="1:38" s="24" customFormat="1">
      <c r="A201" s="26"/>
      <c r="B201" s="45"/>
      <c r="C201" s="45"/>
      <c r="D201" s="83"/>
      <c r="E201" s="50"/>
      <c r="I201" s="45"/>
      <c r="J201" s="45"/>
      <c r="K201" s="45"/>
      <c r="L201" s="40"/>
      <c r="M201" s="45"/>
      <c r="N201" s="45"/>
      <c r="O201" s="45"/>
      <c r="P201" s="45"/>
      <c r="Q201" s="45"/>
      <c r="R201" s="40"/>
      <c r="S201" s="40"/>
      <c r="T201" s="40"/>
      <c r="U201" s="40"/>
      <c r="V201" s="40"/>
      <c r="W201" s="40"/>
      <c r="X201" s="40"/>
      <c r="Y201" s="40"/>
      <c r="Z201" s="40"/>
      <c r="AA201" s="40"/>
      <c r="AB201" s="40"/>
      <c r="AC201" s="40"/>
      <c r="AD201" s="40"/>
      <c r="AE201" s="40"/>
      <c r="AF201" s="40"/>
      <c r="AG201" s="40"/>
      <c r="AH201" s="40"/>
      <c r="AI201" s="40"/>
      <c r="AJ201" s="40"/>
      <c r="AK201" s="40"/>
      <c r="AL201" s="40"/>
    </row>
    <row r="202" spans="1:38" s="24" customFormat="1">
      <c r="A202" s="26"/>
      <c r="B202" s="45"/>
      <c r="C202" s="45"/>
      <c r="D202" s="83"/>
      <c r="E202" s="50"/>
      <c r="I202" s="45"/>
      <c r="J202" s="45"/>
      <c r="K202" s="45"/>
      <c r="L202" s="40"/>
      <c r="M202" s="45"/>
      <c r="N202" s="45"/>
      <c r="O202" s="45"/>
      <c r="P202" s="45"/>
      <c r="Q202" s="45"/>
      <c r="R202" s="40"/>
      <c r="S202" s="40"/>
      <c r="T202" s="40"/>
      <c r="U202" s="40"/>
      <c r="V202" s="40"/>
      <c r="W202" s="40"/>
      <c r="X202" s="40"/>
      <c r="Y202" s="40"/>
      <c r="Z202" s="40"/>
      <c r="AA202" s="40"/>
      <c r="AB202" s="40"/>
      <c r="AC202" s="40"/>
      <c r="AD202" s="40"/>
      <c r="AE202" s="40"/>
      <c r="AF202" s="40"/>
      <c r="AG202" s="40"/>
      <c r="AH202" s="40"/>
      <c r="AI202" s="40"/>
      <c r="AJ202" s="40"/>
      <c r="AK202" s="40"/>
      <c r="AL202" s="40"/>
    </row>
    <row r="203" spans="1:38" s="24" customFormat="1">
      <c r="A203" s="26"/>
      <c r="B203" s="45"/>
      <c r="C203" s="45"/>
      <c r="D203" s="83"/>
      <c r="E203" s="50"/>
      <c r="I203" s="45"/>
      <c r="J203" s="45"/>
      <c r="K203" s="45"/>
      <c r="L203" s="40"/>
      <c r="M203" s="45"/>
      <c r="N203" s="45"/>
      <c r="O203" s="45"/>
      <c r="P203" s="45"/>
      <c r="Q203" s="45"/>
      <c r="R203" s="40"/>
      <c r="S203" s="40"/>
      <c r="T203" s="40"/>
      <c r="U203" s="40"/>
      <c r="V203" s="40"/>
      <c r="W203" s="40"/>
      <c r="X203" s="40"/>
      <c r="Y203" s="40"/>
      <c r="Z203" s="40"/>
      <c r="AA203" s="40"/>
      <c r="AB203" s="40"/>
      <c r="AC203" s="40"/>
      <c r="AD203" s="40"/>
      <c r="AE203" s="40"/>
      <c r="AF203" s="40"/>
      <c r="AG203" s="40"/>
      <c r="AH203" s="40"/>
      <c r="AI203" s="40"/>
      <c r="AJ203" s="40"/>
      <c r="AK203" s="40"/>
      <c r="AL203" s="40"/>
    </row>
    <row r="205" spans="1:38" s="24" customFormat="1">
      <c r="A205" s="26"/>
      <c r="B205" s="45"/>
      <c r="C205" s="45"/>
      <c r="D205" s="83"/>
      <c r="E205" s="50"/>
      <c r="I205" s="45"/>
      <c r="J205" s="45"/>
      <c r="K205" s="45"/>
      <c r="L205" s="40"/>
      <c r="M205" s="45"/>
      <c r="N205" s="45"/>
      <c r="O205" s="45"/>
      <c r="P205" s="45"/>
      <c r="Q205" s="45"/>
      <c r="R205" s="40"/>
      <c r="S205" s="40"/>
      <c r="T205" s="40"/>
      <c r="U205" s="40"/>
      <c r="V205" s="40"/>
      <c r="W205" s="40"/>
      <c r="X205" s="40"/>
      <c r="Y205" s="40"/>
      <c r="Z205" s="40"/>
      <c r="AA205" s="40"/>
      <c r="AB205" s="40"/>
      <c r="AC205" s="40"/>
      <c r="AD205" s="40"/>
      <c r="AE205" s="40"/>
      <c r="AF205" s="40"/>
      <c r="AG205" s="40"/>
      <c r="AH205" s="40"/>
      <c r="AI205" s="40"/>
      <c r="AJ205" s="40"/>
      <c r="AK205" s="40"/>
      <c r="AL205" s="40"/>
    </row>
    <row r="206" spans="1:38" s="24" customFormat="1">
      <c r="A206" s="26"/>
      <c r="B206" s="45"/>
      <c r="C206" s="45"/>
      <c r="D206" s="83"/>
      <c r="E206" s="50"/>
      <c r="I206" s="45"/>
      <c r="J206" s="45"/>
      <c r="K206" s="45"/>
      <c r="L206" s="40"/>
      <c r="M206" s="45"/>
      <c r="N206" s="45"/>
      <c r="O206" s="45"/>
      <c r="P206" s="45"/>
      <c r="Q206" s="45"/>
      <c r="R206" s="40"/>
      <c r="S206" s="40"/>
      <c r="T206" s="40"/>
      <c r="U206" s="40"/>
      <c r="V206" s="40"/>
      <c r="W206" s="40"/>
      <c r="X206" s="40"/>
      <c r="Y206" s="40"/>
      <c r="Z206" s="40"/>
      <c r="AA206" s="40"/>
      <c r="AB206" s="40"/>
      <c r="AC206" s="40"/>
      <c r="AD206" s="40"/>
      <c r="AE206" s="40"/>
      <c r="AF206" s="40"/>
      <c r="AG206" s="40"/>
      <c r="AH206" s="40"/>
      <c r="AI206" s="40"/>
      <c r="AJ206" s="40"/>
      <c r="AK206" s="40"/>
      <c r="AL206" s="40"/>
    </row>
    <row r="207" spans="1:38" s="24" customFormat="1">
      <c r="A207" s="26"/>
      <c r="B207" s="45"/>
      <c r="C207" s="45"/>
      <c r="D207" s="83"/>
      <c r="E207" s="50"/>
      <c r="I207" s="45"/>
      <c r="J207" s="45"/>
      <c r="K207" s="45"/>
      <c r="L207" s="40"/>
      <c r="M207" s="45"/>
      <c r="N207" s="45"/>
      <c r="O207" s="45"/>
      <c r="P207" s="45"/>
      <c r="Q207" s="45"/>
      <c r="R207" s="40"/>
      <c r="S207" s="40"/>
      <c r="T207" s="40"/>
      <c r="U207" s="40"/>
      <c r="V207" s="40"/>
      <c r="W207" s="40"/>
      <c r="X207" s="40"/>
      <c r="Y207" s="40"/>
      <c r="Z207" s="40"/>
      <c r="AA207" s="40"/>
      <c r="AB207" s="40"/>
      <c r="AC207" s="40"/>
      <c r="AD207" s="40"/>
      <c r="AE207" s="40"/>
      <c r="AF207" s="40"/>
      <c r="AG207" s="40"/>
      <c r="AH207" s="40"/>
      <c r="AI207" s="40"/>
      <c r="AJ207" s="40"/>
      <c r="AK207" s="40"/>
      <c r="AL207" s="40"/>
    </row>
    <row r="208" spans="1:38" s="24" customFormat="1">
      <c r="A208" s="26"/>
      <c r="B208" s="45"/>
      <c r="C208" s="45"/>
      <c r="D208" s="83"/>
      <c r="E208" s="50"/>
      <c r="I208" s="45"/>
      <c r="J208" s="45"/>
      <c r="K208" s="45"/>
      <c r="L208" s="40"/>
      <c r="M208" s="45"/>
      <c r="N208" s="45"/>
      <c r="O208" s="45"/>
      <c r="P208" s="45"/>
      <c r="Q208" s="45"/>
      <c r="R208" s="40"/>
      <c r="S208" s="40"/>
      <c r="T208" s="40"/>
      <c r="U208" s="40"/>
      <c r="V208" s="40"/>
      <c r="W208" s="40"/>
      <c r="X208" s="40"/>
      <c r="Y208" s="40"/>
      <c r="Z208" s="40"/>
      <c r="AA208" s="40"/>
      <c r="AB208" s="40"/>
      <c r="AC208" s="40"/>
      <c r="AD208" s="40"/>
      <c r="AE208" s="40"/>
      <c r="AF208" s="40"/>
      <c r="AG208" s="40"/>
      <c r="AH208" s="40"/>
      <c r="AI208" s="40"/>
      <c r="AJ208" s="40"/>
      <c r="AK208" s="40"/>
      <c r="AL208" s="40"/>
    </row>
    <row r="210" spans="1:38" s="24" customFormat="1">
      <c r="A210" s="26"/>
      <c r="B210" s="45"/>
      <c r="C210" s="45"/>
      <c r="D210" s="83"/>
      <c r="E210" s="50"/>
      <c r="I210" s="45"/>
      <c r="J210" s="45"/>
      <c r="K210" s="45"/>
      <c r="L210" s="40"/>
      <c r="M210" s="45"/>
      <c r="N210" s="45"/>
      <c r="O210" s="45"/>
      <c r="P210" s="45"/>
      <c r="Q210" s="45"/>
      <c r="R210" s="40"/>
      <c r="S210" s="40"/>
      <c r="T210" s="40"/>
      <c r="U210" s="40"/>
      <c r="V210" s="40"/>
      <c r="W210" s="40"/>
      <c r="X210" s="40"/>
      <c r="Y210" s="40"/>
      <c r="Z210" s="40"/>
      <c r="AA210" s="40"/>
      <c r="AB210" s="40"/>
      <c r="AC210" s="40"/>
      <c r="AD210" s="40"/>
      <c r="AE210" s="40"/>
      <c r="AF210" s="40"/>
      <c r="AG210" s="40"/>
      <c r="AH210" s="40"/>
      <c r="AI210" s="40"/>
      <c r="AJ210" s="40"/>
      <c r="AK210" s="40"/>
      <c r="AL210" s="40"/>
    </row>
    <row r="211" spans="1:38" s="24" customFormat="1">
      <c r="A211" s="26"/>
      <c r="B211" s="45"/>
      <c r="C211" s="45"/>
      <c r="D211" s="83"/>
      <c r="E211" s="50"/>
      <c r="I211" s="45"/>
      <c r="J211" s="45"/>
      <c r="K211" s="45"/>
      <c r="L211" s="40"/>
      <c r="M211" s="45"/>
      <c r="N211" s="45"/>
      <c r="O211" s="45"/>
      <c r="P211" s="45"/>
      <c r="Q211" s="45"/>
      <c r="R211" s="40"/>
      <c r="S211" s="40"/>
      <c r="T211" s="40"/>
      <c r="U211" s="40"/>
      <c r="V211" s="40"/>
      <c r="W211" s="40"/>
      <c r="X211" s="40"/>
      <c r="Y211" s="40"/>
      <c r="Z211" s="40"/>
      <c r="AA211" s="40"/>
      <c r="AB211" s="40"/>
      <c r="AC211" s="40"/>
      <c r="AD211" s="40"/>
      <c r="AE211" s="40"/>
      <c r="AF211" s="40"/>
      <c r="AG211" s="40"/>
      <c r="AH211" s="40"/>
      <c r="AI211" s="40"/>
      <c r="AJ211" s="40"/>
      <c r="AK211" s="40"/>
      <c r="AL211" s="40"/>
    </row>
    <row r="212" spans="1:38" s="24" customFormat="1">
      <c r="A212" s="26"/>
      <c r="B212" s="45"/>
      <c r="C212" s="45"/>
      <c r="D212" s="83"/>
      <c r="E212" s="50"/>
      <c r="I212" s="45"/>
      <c r="J212" s="45"/>
      <c r="K212" s="45"/>
      <c r="L212" s="40"/>
      <c r="M212" s="45"/>
      <c r="N212" s="45"/>
      <c r="O212" s="45"/>
      <c r="P212" s="45"/>
      <c r="Q212" s="45"/>
      <c r="R212" s="40"/>
      <c r="S212" s="40"/>
      <c r="T212" s="40"/>
      <c r="U212" s="40"/>
      <c r="V212" s="40"/>
      <c r="W212" s="40"/>
      <c r="X212" s="40"/>
      <c r="Y212" s="40"/>
      <c r="Z212" s="40"/>
      <c r="AA212" s="40"/>
      <c r="AB212" s="40"/>
      <c r="AC212" s="40"/>
      <c r="AD212" s="40"/>
      <c r="AE212" s="40"/>
      <c r="AF212" s="40"/>
      <c r="AG212" s="40"/>
      <c r="AH212" s="40"/>
      <c r="AI212" s="40"/>
      <c r="AJ212" s="40"/>
      <c r="AK212" s="40"/>
      <c r="AL212" s="40"/>
    </row>
    <row r="213" spans="1:38" s="24" customFormat="1">
      <c r="A213" s="26"/>
      <c r="B213" s="45"/>
      <c r="C213" s="45"/>
      <c r="D213" s="83"/>
      <c r="E213" s="50"/>
      <c r="I213" s="45"/>
      <c r="J213" s="45"/>
      <c r="K213" s="45"/>
      <c r="L213" s="40"/>
      <c r="M213" s="45"/>
      <c r="N213" s="45"/>
      <c r="O213" s="45"/>
      <c r="P213" s="45"/>
      <c r="Q213" s="45"/>
      <c r="R213" s="40"/>
      <c r="S213" s="40"/>
      <c r="T213" s="40"/>
      <c r="U213" s="40"/>
      <c r="V213" s="40"/>
      <c r="W213" s="40"/>
      <c r="X213" s="40"/>
      <c r="Y213" s="40"/>
      <c r="Z213" s="40"/>
      <c r="AA213" s="40"/>
      <c r="AB213" s="40"/>
      <c r="AC213" s="40"/>
      <c r="AD213" s="40"/>
      <c r="AE213" s="40"/>
      <c r="AF213" s="40"/>
      <c r="AG213" s="40"/>
      <c r="AH213" s="40"/>
      <c r="AI213" s="40"/>
      <c r="AJ213" s="40"/>
      <c r="AK213" s="40"/>
      <c r="AL213" s="40"/>
    </row>
    <row r="215" spans="1:38" s="24" customFormat="1">
      <c r="A215" s="26"/>
      <c r="B215" s="45"/>
      <c r="C215" s="45"/>
      <c r="D215" s="83"/>
      <c r="E215" s="50"/>
      <c r="I215" s="45"/>
      <c r="J215" s="45"/>
      <c r="K215" s="45"/>
      <c r="L215" s="40"/>
      <c r="M215" s="45"/>
      <c r="N215" s="45"/>
      <c r="O215" s="45"/>
      <c r="P215" s="45"/>
      <c r="Q215" s="45"/>
      <c r="R215" s="40"/>
      <c r="S215" s="40"/>
      <c r="T215" s="40"/>
      <c r="U215" s="40"/>
      <c r="V215" s="40"/>
      <c r="W215" s="40"/>
      <c r="X215" s="40"/>
      <c r="Y215" s="40"/>
      <c r="Z215" s="40"/>
      <c r="AA215" s="40"/>
      <c r="AB215" s="40"/>
      <c r="AC215" s="40"/>
      <c r="AD215" s="40"/>
      <c r="AE215" s="40"/>
      <c r="AF215" s="40"/>
      <c r="AG215" s="40"/>
      <c r="AH215" s="40"/>
      <c r="AI215" s="40"/>
      <c r="AJ215" s="40"/>
      <c r="AK215" s="40"/>
      <c r="AL215" s="40"/>
    </row>
    <row r="216" spans="1:38" s="24" customFormat="1">
      <c r="A216" s="26"/>
      <c r="B216" s="45"/>
      <c r="C216" s="45"/>
      <c r="D216" s="83"/>
      <c r="E216" s="50"/>
      <c r="I216" s="45"/>
      <c r="J216" s="45"/>
      <c r="K216" s="45"/>
      <c r="L216" s="40"/>
      <c r="M216" s="45"/>
      <c r="N216" s="45"/>
      <c r="O216" s="45"/>
      <c r="P216" s="45"/>
      <c r="Q216" s="45"/>
      <c r="R216" s="40"/>
      <c r="S216" s="40"/>
      <c r="T216" s="40"/>
      <c r="U216" s="40"/>
      <c r="V216" s="40"/>
      <c r="W216" s="40"/>
      <c r="X216" s="40"/>
      <c r="Y216" s="40"/>
      <c r="Z216" s="40"/>
      <c r="AA216" s="40"/>
      <c r="AB216" s="40"/>
      <c r="AC216" s="40"/>
      <c r="AD216" s="40"/>
      <c r="AE216" s="40"/>
      <c r="AF216" s="40"/>
      <c r="AG216" s="40"/>
      <c r="AH216" s="40"/>
      <c r="AI216" s="40"/>
      <c r="AJ216" s="40"/>
      <c r="AK216" s="40"/>
      <c r="AL216" s="40"/>
    </row>
    <row r="217" spans="1:38" s="24" customFormat="1">
      <c r="A217" s="51"/>
      <c r="B217" s="45"/>
      <c r="C217" s="45"/>
      <c r="D217" s="83"/>
      <c r="I217" s="45"/>
      <c r="J217" s="45"/>
      <c r="K217" s="45"/>
      <c r="L217" s="40"/>
      <c r="M217" s="45"/>
      <c r="N217" s="45"/>
      <c r="O217" s="45"/>
      <c r="P217" s="45"/>
      <c r="Q217" s="45"/>
      <c r="R217" s="40"/>
      <c r="S217" s="40"/>
      <c r="T217" s="40"/>
      <c r="U217" s="40"/>
      <c r="V217" s="40"/>
      <c r="W217" s="40"/>
      <c r="X217" s="40"/>
      <c r="Y217" s="40"/>
      <c r="Z217" s="40"/>
      <c r="AA217" s="40"/>
      <c r="AB217" s="40"/>
      <c r="AC217" s="40"/>
      <c r="AD217" s="40"/>
      <c r="AE217" s="40"/>
      <c r="AF217" s="40"/>
      <c r="AG217" s="40"/>
      <c r="AH217" s="40"/>
      <c r="AI217" s="40"/>
      <c r="AJ217" s="40"/>
      <c r="AK217" s="40"/>
      <c r="AL217" s="40"/>
    </row>
    <row r="219" spans="1:38" s="24" customFormat="1">
      <c r="A219" s="26"/>
      <c r="B219" s="45"/>
      <c r="C219" s="45"/>
      <c r="D219" s="83"/>
      <c r="E219" s="50"/>
      <c r="I219" s="45"/>
      <c r="J219" s="45"/>
      <c r="K219" s="45"/>
      <c r="L219" s="40"/>
      <c r="M219" s="45"/>
      <c r="N219" s="45"/>
      <c r="O219" s="45"/>
      <c r="P219" s="45"/>
      <c r="Q219" s="45"/>
      <c r="R219" s="40"/>
      <c r="S219" s="40"/>
      <c r="T219" s="40"/>
      <c r="U219" s="40"/>
      <c r="V219" s="40"/>
      <c r="W219" s="40"/>
      <c r="X219" s="40"/>
      <c r="Y219" s="40"/>
      <c r="Z219" s="40"/>
      <c r="AA219" s="40"/>
      <c r="AB219" s="40"/>
      <c r="AC219" s="40"/>
      <c r="AD219" s="40"/>
      <c r="AE219" s="40"/>
      <c r="AF219" s="40"/>
      <c r="AG219" s="40"/>
      <c r="AH219" s="40"/>
      <c r="AI219" s="40"/>
      <c r="AJ219" s="40"/>
      <c r="AK219" s="40"/>
      <c r="AL219" s="40"/>
    </row>
    <row r="220" spans="1:38" s="24" customFormat="1">
      <c r="A220" s="26"/>
      <c r="B220" s="45"/>
      <c r="C220" s="45"/>
      <c r="D220" s="83"/>
      <c r="E220" s="50"/>
      <c r="I220" s="45"/>
      <c r="J220" s="45"/>
      <c r="K220" s="45"/>
      <c r="L220" s="40"/>
      <c r="M220" s="45"/>
      <c r="N220" s="45"/>
      <c r="O220" s="45"/>
      <c r="P220" s="45"/>
      <c r="Q220" s="45"/>
      <c r="R220" s="40"/>
      <c r="S220" s="40"/>
      <c r="T220" s="40"/>
      <c r="U220" s="40"/>
      <c r="V220" s="40"/>
      <c r="W220" s="40"/>
      <c r="X220" s="40"/>
      <c r="Y220" s="40"/>
      <c r="Z220" s="40"/>
      <c r="AA220" s="40"/>
      <c r="AB220" s="40"/>
      <c r="AC220" s="40"/>
      <c r="AD220" s="40"/>
      <c r="AE220" s="40"/>
      <c r="AF220" s="40"/>
      <c r="AG220" s="40"/>
      <c r="AH220" s="40"/>
      <c r="AI220" s="40"/>
      <c r="AJ220" s="40"/>
      <c r="AK220" s="40"/>
      <c r="AL220" s="40"/>
    </row>
    <row r="221" spans="1:38" s="24" customFormat="1">
      <c r="A221" s="26"/>
      <c r="B221" s="45"/>
      <c r="C221" s="45"/>
      <c r="D221" s="83"/>
      <c r="E221" s="50"/>
      <c r="I221" s="45"/>
      <c r="J221" s="45"/>
      <c r="K221" s="45"/>
      <c r="L221" s="40"/>
      <c r="M221" s="45"/>
      <c r="N221" s="45"/>
      <c r="O221" s="45"/>
      <c r="P221" s="45"/>
      <c r="Q221" s="45"/>
      <c r="R221" s="40"/>
      <c r="S221" s="40"/>
      <c r="T221" s="40"/>
      <c r="U221" s="40"/>
      <c r="V221" s="40"/>
      <c r="W221" s="40"/>
      <c r="X221" s="40"/>
      <c r="Y221" s="40"/>
      <c r="Z221" s="40"/>
      <c r="AA221" s="40"/>
      <c r="AB221" s="40"/>
      <c r="AC221" s="40"/>
      <c r="AD221" s="40"/>
      <c r="AE221" s="40"/>
      <c r="AF221" s="40"/>
      <c r="AG221" s="40"/>
      <c r="AH221" s="40"/>
      <c r="AI221" s="40"/>
      <c r="AJ221" s="40"/>
      <c r="AK221" s="40"/>
      <c r="AL221" s="40"/>
    </row>
    <row r="222" spans="1:38" s="24" customFormat="1">
      <c r="A222" s="26"/>
      <c r="B222" s="45"/>
      <c r="C222" s="45"/>
      <c r="D222" s="83"/>
      <c r="E222" s="50"/>
      <c r="I222" s="45"/>
      <c r="J222" s="45"/>
      <c r="K222" s="45"/>
      <c r="L222" s="40"/>
      <c r="M222" s="45"/>
      <c r="N222" s="45"/>
      <c r="O222" s="45"/>
      <c r="P222" s="45"/>
      <c r="Q222" s="45"/>
      <c r="R222" s="40"/>
      <c r="S222" s="40"/>
      <c r="T222" s="40"/>
      <c r="U222" s="40"/>
      <c r="V222" s="40"/>
      <c r="W222" s="40"/>
      <c r="X222" s="40"/>
      <c r="Y222" s="40"/>
      <c r="Z222" s="40"/>
      <c r="AA222" s="40"/>
      <c r="AB222" s="40"/>
      <c r="AC222" s="40"/>
      <c r="AD222" s="40"/>
      <c r="AE222" s="40"/>
      <c r="AF222" s="40"/>
      <c r="AG222" s="40"/>
      <c r="AH222" s="40"/>
      <c r="AI222" s="40"/>
      <c r="AJ222" s="40"/>
      <c r="AK222" s="40"/>
      <c r="AL222" s="40"/>
    </row>
    <row r="224" spans="1:38" s="24" customFormat="1">
      <c r="A224" s="26"/>
      <c r="B224" s="45"/>
      <c r="C224" s="45"/>
      <c r="D224" s="83"/>
      <c r="E224" s="50"/>
      <c r="I224" s="45"/>
      <c r="J224" s="45"/>
      <c r="K224" s="45"/>
      <c r="L224" s="40"/>
      <c r="M224" s="45"/>
      <c r="N224" s="45"/>
      <c r="O224" s="45"/>
      <c r="P224" s="45"/>
      <c r="Q224" s="45"/>
      <c r="R224" s="40"/>
      <c r="S224" s="40"/>
      <c r="T224" s="40"/>
      <c r="U224" s="40"/>
      <c r="V224" s="40"/>
      <c r="W224" s="40"/>
      <c r="X224" s="40"/>
      <c r="Y224" s="40"/>
      <c r="Z224" s="40"/>
      <c r="AA224" s="40"/>
      <c r="AB224" s="40"/>
      <c r="AC224" s="40"/>
      <c r="AD224" s="40"/>
      <c r="AE224" s="40"/>
      <c r="AF224" s="40"/>
      <c r="AG224" s="40"/>
      <c r="AH224" s="40"/>
      <c r="AI224" s="40"/>
      <c r="AJ224" s="40"/>
      <c r="AK224" s="40"/>
      <c r="AL224" s="40"/>
    </row>
    <row r="225" spans="1:38" s="24" customFormat="1">
      <c r="A225" s="26"/>
      <c r="B225" s="45"/>
      <c r="C225" s="45"/>
      <c r="D225" s="83"/>
      <c r="E225" s="50"/>
      <c r="I225" s="45"/>
      <c r="J225" s="45"/>
      <c r="K225" s="45"/>
      <c r="L225" s="40"/>
      <c r="M225" s="45"/>
      <c r="N225" s="45"/>
      <c r="O225" s="45"/>
      <c r="P225" s="45"/>
      <c r="Q225" s="45"/>
      <c r="R225" s="40"/>
      <c r="S225" s="40"/>
      <c r="T225" s="40"/>
      <c r="U225" s="40"/>
      <c r="V225" s="40"/>
      <c r="W225" s="40"/>
      <c r="X225" s="40"/>
      <c r="Y225" s="40"/>
      <c r="Z225" s="40"/>
      <c r="AA225" s="40"/>
      <c r="AB225" s="40"/>
      <c r="AC225" s="40"/>
      <c r="AD225" s="40"/>
      <c r="AE225" s="40"/>
      <c r="AF225" s="40"/>
      <c r="AG225" s="40"/>
      <c r="AH225" s="40"/>
      <c r="AI225" s="40"/>
      <c r="AJ225" s="40"/>
      <c r="AK225" s="40"/>
      <c r="AL225" s="40"/>
    </row>
    <row r="226" spans="1:38" s="24" customFormat="1">
      <c r="A226" s="26"/>
      <c r="B226" s="45"/>
      <c r="C226" s="45"/>
      <c r="D226" s="83"/>
      <c r="E226" s="50"/>
      <c r="I226" s="45"/>
      <c r="J226" s="45"/>
      <c r="K226" s="45"/>
      <c r="L226" s="40"/>
      <c r="M226" s="45"/>
      <c r="N226" s="45"/>
      <c r="O226" s="45"/>
      <c r="P226" s="45"/>
      <c r="Q226" s="45"/>
      <c r="R226" s="40"/>
      <c r="S226" s="40"/>
      <c r="T226" s="40"/>
      <c r="U226" s="40"/>
      <c r="V226" s="40"/>
      <c r="W226" s="40"/>
      <c r="X226" s="40"/>
      <c r="Y226" s="40"/>
      <c r="Z226" s="40"/>
      <c r="AA226" s="40"/>
      <c r="AB226" s="40"/>
      <c r="AC226" s="40"/>
      <c r="AD226" s="40"/>
      <c r="AE226" s="40"/>
      <c r="AF226" s="40"/>
      <c r="AG226" s="40"/>
      <c r="AH226" s="40"/>
      <c r="AI226" s="40"/>
      <c r="AJ226" s="40"/>
      <c r="AK226" s="40"/>
      <c r="AL226" s="40"/>
    </row>
    <row r="227" spans="1:38" s="24" customFormat="1">
      <c r="A227" s="26"/>
      <c r="B227" s="45"/>
      <c r="C227" s="45"/>
      <c r="D227" s="83"/>
      <c r="E227" s="50"/>
      <c r="I227" s="45"/>
      <c r="J227" s="45"/>
      <c r="K227" s="45"/>
      <c r="L227" s="40"/>
      <c r="M227" s="45"/>
      <c r="N227" s="45"/>
      <c r="O227" s="45"/>
      <c r="P227" s="45"/>
      <c r="Q227" s="45"/>
      <c r="R227" s="40"/>
      <c r="S227" s="40"/>
      <c r="T227" s="40"/>
      <c r="U227" s="40"/>
      <c r="V227" s="40"/>
      <c r="W227" s="40"/>
      <c r="X227" s="40"/>
      <c r="Y227" s="40"/>
      <c r="Z227" s="40"/>
      <c r="AA227" s="40"/>
      <c r="AB227" s="40"/>
      <c r="AC227" s="40"/>
      <c r="AD227" s="40"/>
      <c r="AE227" s="40"/>
      <c r="AF227" s="40"/>
      <c r="AG227" s="40"/>
      <c r="AH227" s="40"/>
      <c r="AI227" s="40"/>
      <c r="AJ227" s="40"/>
      <c r="AK227" s="40"/>
      <c r="AL227" s="40"/>
    </row>
    <row r="229" spans="1:38" s="24" customFormat="1">
      <c r="A229" s="26"/>
      <c r="B229" s="45"/>
      <c r="C229" s="45"/>
      <c r="D229" s="83"/>
      <c r="E229" s="50"/>
      <c r="I229" s="45"/>
      <c r="J229" s="45"/>
      <c r="K229" s="45"/>
      <c r="L229" s="40"/>
      <c r="M229" s="45"/>
      <c r="N229" s="45"/>
      <c r="O229" s="45"/>
      <c r="P229" s="45"/>
      <c r="Q229" s="45"/>
      <c r="R229" s="40"/>
      <c r="S229" s="40"/>
      <c r="T229" s="40"/>
      <c r="U229" s="40"/>
      <c r="V229" s="40"/>
      <c r="W229" s="40"/>
      <c r="X229" s="40"/>
      <c r="Y229" s="40"/>
      <c r="Z229" s="40"/>
      <c r="AA229" s="40"/>
      <c r="AB229" s="40"/>
      <c r="AC229" s="40"/>
      <c r="AD229" s="40"/>
      <c r="AE229" s="40"/>
      <c r="AF229" s="40"/>
      <c r="AG229" s="40"/>
      <c r="AH229" s="40"/>
      <c r="AI229" s="40"/>
      <c r="AJ229" s="40"/>
      <c r="AK229" s="40"/>
      <c r="AL229" s="40"/>
    </row>
    <row r="230" spans="1:38" s="24" customFormat="1">
      <c r="A230" s="26"/>
      <c r="B230" s="45"/>
      <c r="C230" s="45"/>
      <c r="D230" s="83"/>
      <c r="E230" s="50"/>
      <c r="I230" s="45"/>
      <c r="J230" s="45"/>
      <c r="K230" s="45"/>
      <c r="L230" s="40"/>
      <c r="M230" s="45"/>
      <c r="N230" s="45"/>
      <c r="O230" s="45"/>
      <c r="P230" s="45"/>
      <c r="Q230" s="45"/>
      <c r="R230" s="40"/>
      <c r="S230" s="40"/>
      <c r="T230" s="40"/>
      <c r="U230" s="40"/>
      <c r="V230" s="40"/>
      <c r="W230" s="40"/>
      <c r="X230" s="40"/>
      <c r="Y230" s="40"/>
      <c r="Z230" s="40"/>
      <c r="AA230" s="40"/>
      <c r="AB230" s="40"/>
      <c r="AC230" s="40"/>
      <c r="AD230" s="40"/>
      <c r="AE230" s="40"/>
      <c r="AF230" s="40"/>
      <c r="AG230" s="40"/>
      <c r="AH230" s="40"/>
      <c r="AI230" s="40"/>
      <c r="AJ230" s="40"/>
      <c r="AK230" s="40"/>
      <c r="AL230" s="40"/>
    </row>
    <row r="231" spans="1:38" s="24" customFormat="1">
      <c r="A231" s="26"/>
      <c r="B231" s="45"/>
      <c r="C231" s="45"/>
      <c r="D231" s="83"/>
      <c r="E231" s="50"/>
      <c r="I231" s="45"/>
      <c r="J231" s="45"/>
      <c r="K231" s="45"/>
      <c r="L231" s="40"/>
      <c r="M231" s="45"/>
      <c r="N231" s="45"/>
      <c r="O231" s="45"/>
      <c r="P231" s="45"/>
      <c r="Q231" s="45"/>
      <c r="R231" s="40"/>
      <c r="S231" s="40"/>
      <c r="T231" s="40"/>
      <c r="U231" s="40"/>
      <c r="V231" s="40"/>
      <c r="W231" s="40"/>
      <c r="X231" s="40"/>
      <c r="Y231" s="40"/>
      <c r="Z231" s="40"/>
      <c r="AA231" s="40"/>
      <c r="AB231" s="40"/>
      <c r="AC231" s="40"/>
      <c r="AD231" s="40"/>
      <c r="AE231" s="40"/>
      <c r="AF231" s="40"/>
      <c r="AG231" s="40"/>
      <c r="AH231" s="40"/>
      <c r="AI231" s="40"/>
      <c r="AJ231" s="40"/>
      <c r="AK231" s="40"/>
      <c r="AL231" s="40"/>
    </row>
    <row r="232" spans="1:38" s="24" customFormat="1">
      <c r="A232" s="26"/>
      <c r="B232" s="45"/>
      <c r="C232" s="45"/>
      <c r="D232" s="83"/>
      <c r="E232" s="50"/>
      <c r="I232" s="45"/>
      <c r="J232" s="45"/>
      <c r="K232" s="45"/>
      <c r="L232" s="40"/>
      <c r="M232" s="45"/>
      <c r="N232" s="45"/>
      <c r="O232" s="45"/>
      <c r="P232" s="45"/>
      <c r="Q232" s="45"/>
      <c r="R232" s="40"/>
      <c r="S232" s="40"/>
      <c r="T232" s="40"/>
      <c r="U232" s="40"/>
      <c r="V232" s="40"/>
      <c r="W232" s="40"/>
      <c r="X232" s="40"/>
      <c r="Y232" s="40"/>
      <c r="Z232" s="40"/>
      <c r="AA232" s="40"/>
      <c r="AB232" s="40"/>
      <c r="AC232" s="40"/>
      <c r="AD232" s="40"/>
      <c r="AE232" s="40"/>
      <c r="AF232" s="40"/>
      <c r="AG232" s="40"/>
      <c r="AH232" s="40"/>
      <c r="AI232" s="40"/>
      <c r="AJ232" s="40"/>
      <c r="AK232" s="40"/>
      <c r="AL232" s="40"/>
    </row>
    <row r="234" spans="1:38" s="24" customFormat="1">
      <c r="A234" s="26"/>
      <c r="B234" s="45"/>
      <c r="C234" s="45"/>
      <c r="D234" s="83"/>
      <c r="E234" s="50"/>
      <c r="I234" s="45"/>
      <c r="J234" s="45"/>
      <c r="K234" s="45"/>
      <c r="L234" s="40"/>
      <c r="M234" s="45"/>
      <c r="N234" s="45"/>
      <c r="O234" s="45"/>
      <c r="P234" s="45"/>
      <c r="Q234" s="45"/>
      <c r="R234" s="40"/>
      <c r="S234" s="40"/>
      <c r="T234" s="40"/>
      <c r="U234" s="40"/>
      <c r="V234" s="40"/>
      <c r="W234" s="40"/>
      <c r="X234" s="40"/>
      <c r="Y234" s="40"/>
      <c r="Z234" s="40"/>
      <c r="AA234" s="40"/>
      <c r="AB234" s="40"/>
      <c r="AC234" s="40"/>
      <c r="AD234" s="40"/>
      <c r="AE234" s="40"/>
      <c r="AF234" s="40"/>
      <c r="AG234" s="40"/>
      <c r="AH234" s="40"/>
      <c r="AI234" s="40"/>
      <c r="AJ234" s="40"/>
      <c r="AK234" s="40"/>
      <c r="AL234" s="40"/>
    </row>
    <row r="235" spans="1:38" s="24" customFormat="1">
      <c r="A235" s="26"/>
      <c r="B235" s="45"/>
      <c r="C235" s="45"/>
      <c r="D235" s="83"/>
      <c r="E235" s="50"/>
      <c r="I235" s="45"/>
      <c r="J235" s="45"/>
      <c r="K235" s="45"/>
      <c r="L235" s="40"/>
      <c r="M235" s="45"/>
      <c r="N235" s="45"/>
      <c r="O235" s="45"/>
      <c r="P235" s="45"/>
      <c r="Q235" s="45"/>
      <c r="R235" s="40"/>
      <c r="S235" s="40"/>
      <c r="T235" s="40"/>
      <c r="U235" s="40"/>
      <c r="V235" s="40"/>
      <c r="W235" s="40"/>
      <c r="X235" s="40"/>
      <c r="Y235" s="40"/>
      <c r="Z235" s="40"/>
      <c r="AA235" s="40"/>
      <c r="AB235" s="40"/>
      <c r="AC235" s="40"/>
      <c r="AD235" s="40"/>
      <c r="AE235" s="40"/>
      <c r="AF235" s="40"/>
      <c r="AG235" s="40"/>
      <c r="AH235" s="40"/>
      <c r="AI235" s="40"/>
      <c r="AJ235" s="40"/>
      <c r="AK235" s="40"/>
      <c r="AL235" s="40"/>
    </row>
    <row r="236" spans="1:38" s="24" customFormat="1">
      <c r="A236" s="26"/>
      <c r="B236" s="45"/>
      <c r="C236" s="45"/>
      <c r="D236" s="83"/>
      <c r="E236" s="50"/>
      <c r="I236" s="45"/>
      <c r="J236" s="45"/>
      <c r="K236" s="45"/>
      <c r="L236" s="40"/>
      <c r="M236" s="45"/>
      <c r="N236" s="45"/>
      <c r="O236" s="45"/>
      <c r="P236" s="45"/>
      <c r="Q236" s="45"/>
      <c r="R236" s="40"/>
      <c r="S236" s="40"/>
      <c r="T236" s="40"/>
      <c r="U236" s="40"/>
      <c r="V236" s="40"/>
      <c r="W236" s="40"/>
      <c r="X236" s="40"/>
      <c r="Y236" s="40"/>
      <c r="Z236" s="40"/>
      <c r="AA236" s="40"/>
      <c r="AB236" s="40"/>
      <c r="AC236" s="40"/>
      <c r="AD236" s="40"/>
      <c r="AE236" s="40"/>
      <c r="AF236" s="40"/>
      <c r="AG236" s="40"/>
      <c r="AH236" s="40"/>
      <c r="AI236" s="40"/>
      <c r="AJ236" s="40"/>
      <c r="AK236" s="40"/>
      <c r="AL236" s="40"/>
    </row>
    <row r="237" spans="1:38" s="24" customFormat="1">
      <c r="A237" s="26"/>
      <c r="B237" s="45"/>
      <c r="C237" s="45"/>
      <c r="D237" s="83"/>
      <c r="E237" s="50"/>
      <c r="I237" s="45"/>
      <c r="J237" s="45"/>
      <c r="K237" s="45"/>
      <c r="L237" s="40"/>
      <c r="M237" s="45"/>
      <c r="N237" s="45"/>
      <c r="O237" s="45"/>
      <c r="P237" s="45"/>
      <c r="Q237" s="45"/>
      <c r="R237" s="40"/>
      <c r="S237" s="40"/>
      <c r="T237" s="40"/>
      <c r="U237" s="40"/>
      <c r="V237" s="40"/>
      <c r="W237" s="40"/>
      <c r="X237" s="40"/>
      <c r="Y237" s="40"/>
      <c r="Z237" s="40"/>
      <c r="AA237" s="40"/>
      <c r="AB237" s="40"/>
      <c r="AC237" s="40"/>
      <c r="AD237" s="40"/>
      <c r="AE237" s="40"/>
      <c r="AF237" s="40"/>
      <c r="AG237" s="40"/>
      <c r="AH237" s="40"/>
      <c r="AI237" s="40"/>
      <c r="AJ237" s="40"/>
      <c r="AK237" s="40"/>
      <c r="AL237" s="40"/>
    </row>
    <row r="239" spans="1:38" s="24" customFormat="1">
      <c r="A239" s="26"/>
      <c r="B239" s="45"/>
      <c r="C239" s="45"/>
      <c r="D239" s="83"/>
      <c r="E239" s="50"/>
      <c r="I239" s="45"/>
      <c r="J239" s="45"/>
      <c r="K239" s="45"/>
      <c r="L239" s="40"/>
      <c r="M239" s="45"/>
      <c r="N239" s="45"/>
      <c r="O239" s="45"/>
      <c r="P239" s="45"/>
      <c r="Q239" s="45"/>
      <c r="R239" s="40"/>
      <c r="S239" s="40"/>
      <c r="T239" s="40"/>
      <c r="U239" s="40"/>
      <c r="V239" s="40"/>
      <c r="W239" s="40"/>
      <c r="X239" s="40"/>
      <c r="Y239" s="40"/>
      <c r="Z239" s="40"/>
      <c r="AA239" s="40"/>
      <c r="AB239" s="40"/>
      <c r="AC239" s="40"/>
      <c r="AD239" s="40"/>
      <c r="AE239" s="40"/>
      <c r="AF239" s="40"/>
      <c r="AG239" s="40"/>
      <c r="AH239" s="40"/>
      <c r="AI239" s="40"/>
      <c r="AJ239" s="40"/>
      <c r="AK239" s="40"/>
      <c r="AL239" s="40"/>
    </row>
    <row r="240" spans="1:38" s="24" customFormat="1">
      <c r="A240" s="26"/>
      <c r="B240" s="45"/>
      <c r="C240" s="45"/>
      <c r="D240" s="83"/>
      <c r="E240" s="50"/>
      <c r="I240" s="45"/>
      <c r="J240" s="45"/>
      <c r="K240" s="45"/>
      <c r="L240" s="40"/>
      <c r="M240" s="45"/>
      <c r="N240" s="45"/>
      <c r="O240" s="45"/>
      <c r="P240" s="45"/>
      <c r="Q240" s="45"/>
      <c r="R240" s="40"/>
      <c r="S240" s="40"/>
      <c r="T240" s="40"/>
      <c r="U240" s="40"/>
      <c r="V240" s="40"/>
      <c r="W240" s="40"/>
      <c r="X240" s="40"/>
      <c r="Y240" s="40"/>
      <c r="Z240" s="40"/>
      <c r="AA240" s="40"/>
      <c r="AB240" s="40"/>
      <c r="AC240" s="40"/>
      <c r="AD240" s="40"/>
      <c r="AE240" s="40"/>
      <c r="AF240" s="40"/>
      <c r="AG240" s="40"/>
      <c r="AH240" s="40"/>
      <c r="AI240" s="40"/>
      <c r="AJ240" s="40"/>
      <c r="AK240" s="40"/>
      <c r="AL240" s="40"/>
    </row>
    <row r="241" spans="1:38" s="24" customFormat="1">
      <c r="A241" s="26"/>
      <c r="B241" s="45"/>
      <c r="C241" s="45"/>
      <c r="D241" s="83"/>
      <c r="E241" s="50"/>
      <c r="I241" s="45"/>
      <c r="J241" s="45"/>
      <c r="K241" s="45"/>
      <c r="L241" s="40"/>
      <c r="M241" s="45"/>
      <c r="N241" s="45"/>
      <c r="O241" s="45"/>
      <c r="P241" s="45"/>
      <c r="Q241" s="45"/>
      <c r="R241" s="40"/>
      <c r="S241" s="40"/>
      <c r="T241" s="40"/>
      <c r="U241" s="40"/>
      <c r="V241" s="40"/>
      <c r="W241" s="40"/>
      <c r="X241" s="40"/>
      <c r="Y241" s="40"/>
      <c r="Z241" s="40"/>
      <c r="AA241" s="40"/>
      <c r="AB241" s="40"/>
      <c r="AC241" s="40"/>
      <c r="AD241" s="40"/>
      <c r="AE241" s="40"/>
      <c r="AF241" s="40"/>
      <c r="AG241" s="40"/>
      <c r="AH241" s="40"/>
      <c r="AI241" s="40"/>
      <c r="AJ241" s="40"/>
      <c r="AK241" s="40"/>
      <c r="AL241" s="40"/>
    </row>
    <row r="242" spans="1:38" s="24" customFormat="1">
      <c r="A242" s="26"/>
      <c r="B242" s="45"/>
      <c r="C242" s="45"/>
      <c r="D242" s="83"/>
      <c r="E242" s="50"/>
      <c r="I242" s="45"/>
      <c r="J242" s="45"/>
      <c r="K242" s="45"/>
      <c r="L242" s="40"/>
      <c r="M242" s="45"/>
      <c r="N242" s="45"/>
      <c r="O242" s="45"/>
      <c r="P242" s="45"/>
      <c r="Q242" s="45"/>
      <c r="R242" s="40"/>
      <c r="S242" s="40"/>
      <c r="T242" s="40"/>
      <c r="U242" s="40"/>
      <c r="V242" s="40"/>
      <c r="W242" s="40"/>
      <c r="X242" s="40"/>
      <c r="Y242" s="40"/>
      <c r="Z242" s="40"/>
      <c r="AA242" s="40"/>
      <c r="AB242" s="40"/>
      <c r="AC242" s="40"/>
      <c r="AD242" s="40"/>
      <c r="AE242" s="40"/>
      <c r="AF242" s="40"/>
      <c r="AG242" s="40"/>
      <c r="AH242" s="40"/>
      <c r="AI242" s="40"/>
      <c r="AJ242" s="40"/>
      <c r="AK242" s="40"/>
      <c r="AL242" s="40"/>
    </row>
    <row r="244" spans="1:38" s="24" customFormat="1">
      <c r="A244" s="26"/>
      <c r="B244" s="45"/>
      <c r="C244" s="45"/>
      <c r="D244" s="83"/>
      <c r="E244" s="50"/>
      <c r="I244" s="45"/>
      <c r="J244" s="45"/>
      <c r="K244" s="45"/>
      <c r="L244" s="40"/>
      <c r="M244" s="45"/>
      <c r="N244" s="45"/>
      <c r="O244" s="45"/>
      <c r="P244" s="45"/>
      <c r="Q244" s="45"/>
      <c r="R244" s="40"/>
      <c r="S244" s="40"/>
      <c r="T244" s="40"/>
      <c r="U244" s="40"/>
      <c r="V244" s="40"/>
      <c r="W244" s="40"/>
      <c r="X244" s="40"/>
      <c r="Y244" s="40"/>
      <c r="Z244" s="40"/>
      <c r="AA244" s="40"/>
      <c r="AB244" s="40"/>
      <c r="AC244" s="40"/>
      <c r="AD244" s="40"/>
      <c r="AE244" s="40"/>
      <c r="AF244" s="40"/>
      <c r="AG244" s="40"/>
      <c r="AH244" s="40"/>
      <c r="AI244" s="40"/>
      <c r="AJ244" s="40"/>
      <c r="AK244" s="40"/>
      <c r="AL244" s="40"/>
    </row>
    <row r="245" spans="1:38" s="24" customFormat="1">
      <c r="A245" s="26"/>
      <c r="B245" s="45"/>
      <c r="C245" s="45"/>
      <c r="D245" s="83"/>
      <c r="E245" s="50"/>
      <c r="I245" s="45"/>
      <c r="J245" s="45"/>
      <c r="K245" s="45"/>
      <c r="L245" s="40"/>
      <c r="M245" s="45"/>
      <c r="N245" s="45"/>
      <c r="O245" s="45"/>
      <c r="P245" s="45"/>
      <c r="Q245" s="45"/>
      <c r="R245" s="40"/>
      <c r="S245" s="40"/>
      <c r="T245" s="40"/>
      <c r="U245" s="40"/>
      <c r="V245" s="40"/>
      <c r="W245" s="40"/>
      <c r="X245" s="40"/>
      <c r="Y245" s="40"/>
      <c r="Z245" s="40"/>
      <c r="AA245" s="40"/>
      <c r="AB245" s="40"/>
      <c r="AC245" s="40"/>
      <c r="AD245" s="40"/>
      <c r="AE245" s="40"/>
      <c r="AF245" s="40"/>
      <c r="AG245" s="40"/>
      <c r="AH245" s="40"/>
      <c r="AI245" s="40"/>
      <c r="AJ245" s="40"/>
      <c r="AK245" s="40"/>
      <c r="AL245" s="40"/>
    </row>
    <row r="246" spans="1:38" s="24" customFormat="1">
      <c r="A246" s="26"/>
      <c r="B246" s="45"/>
      <c r="C246" s="45"/>
      <c r="D246" s="83"/>
      <c r="E246" s="50"/>
      <c r="I246" s="45"/>
      <c r="J246" s="45"/>
      <c r="K246" s="45"/>
      <c r="L246" s="40"/>
      <c r="M246" s="45"/>
      <c r="N246" s="45"/>
      <c r="O246" s="45"/>
      <c r="P246" s="45"/>
      <c r="Q246" s="45"/>
      <c r="R246" s="40"/>
      <c r="S246" s="40"/>
      <c r="T246" s="40"/>
      <c r="U246" s="40"/>
      <c r="V246" s="40"/>
      <c r="W246" s="40"/>
      <c r="X246" s="40"/>
      <c r="Y246" s="40"/>
      <c r="Z246" s="40"/>
      <c r="AA246" s="40"/>
      <c r="AB246" s="40"/>
      <c r="AC246" s="40"/>
      <c r="AD246" s="40"/>
      <c r="AE246" s="40"/>
      <c r="AF246" s="40"/>
      <c r="AG246" s="40"/>
      <c r="AH246" s="40"/>
      <c r="AI246" s="40"/>
      <c r="AJ246" s="40"/>
      <c r="AK246" s="40"/>
      <c r="AL246" s="40"/>
    </row>
    <row r="247" spans="1:38" s="24" customFormat="1">
      <c r="A247" s="26"/>
      <c r="B247" s="45"/>
      <c r="C247" s="45"/>
      <c r="D247" s="83"/>
      <c r="E247" s="50"/>
      <c r="I247" s="45"/>
      <c r="J247" s="45"/>
      <c r="K247" s="45"/>
      <c r="L247" s="40"/>
      <c r="M247" s="45"/>
      <c r="N247" s="45"/>
      <c r="O247" s="45"/>
      <c r="P247" s="45"/>
      <c r="Q247" s="45"/>
      <c r="R247" s="40"/>
      <c r="S247" s="40"/>
      <c r="T247" s="40"/>
      <c r="U247" s="40"/>
      <c r="V247" s="40"/>
      <c r="W247" s="40"/>
      <c r="X247" s="40"/>
      <c r="Y247" s="40"/>
      <c r="Z247" s="40"/>
      <c r="AA247" s="40"/>
      <c r="AB247" s="40"/>
      <c r="AC247" s="40"/>
      <c r="AD247" s="40"/>
      <c r="AE247" s="40"/>
      <c r="AF247" s="40"/>
      <c r="AG247" s="40"/>
      <c r="AH247" s="40"/>
      <c r="AI247" s="40"/>
      <c r="AJ247" s="40"/>
      <c r="AK247" s="40"/>
      <c r="AL247" s="40"/>
    </row>
    <row r="249" spans="1:38" s="24" customFormat="1">
      <c r="A249" s="26"/>
      <c r="B249" s="45"/>
      <c r="C249" s="45"/>
      <c r="D249" s="83"/>
      <c r="E249" s="50"/>
      <c r="I249" s="45"/>
      <c r="J249" s="45"/>
      <c r="K249" s="45"/>
      <c r="L249" s="40"/>
      <c r="M249" s="45"/>
      <c r="N249" s="45"/>
      <c r="O249" s="45"/>
      <c r="P249" s="45"/>
      <c r="Q249" s="45"/>
      <c r="R249" s="40"/>
      <c r="S249" s="40"/>
      <c r="T249" s="40"/>
      <c r="U249" s="40"/>
      <c r="V249" s="40"/>
      <c r="W249" s="40"/>
      <c r="X249" s="40"/>
      <c r="Y249" s="40"/>
      <c r="Z249" s="40"/>
      <c r="AA249" s="40"/>
      <c r="AB249" s="40"/>
      <c r="AC249" s="40"/>
      <c r="AD249" s="40"/>
      <c r="AE249" s="40"/>
      <c r="AF249" s="40"/>
      <c r="AG249" s="40"/>
      <c r="AH249" s="40"/>
      <c r="AI249" s="40"/>
      <c r="AJ249" s="40"/>
      <c r="AK249" s="40"/>
      <c r="AL249" s="40"/>
    </row>
    <row r="250" spans="1:38" s="24" customFormat="1">
      <c r="A250" s="26"/>
      <c r="B250" s="45"/>
      <c r="C250" s="45"/>
      <c r="D250" s="83"/>
      <c r="E250" s="50"/>
      <c r="I250" s="45"/>
      <c r="J250" s="45"/>
      <c r="K250" s="45"/>
      <c r="L250" s="40"/>
      <c r="M250" s="45"/>
      <c r="N250" s="45"/>
      <c r="O250" s="45"/>
      <c r="P250" s="45"/>
      <c r="Q250" s="45"/>
      <c r="R250" s="40"/>
      <c r="S250" s="40"/>
      <c r="T250" s="40"/>
      <c r="U250" s="40"/>
      <c r="V250" s="40"/>
      <c r="W250" s="40"/>
      <c r="X250" s="40"/>
      <c r="Y250" s="40"/>
      <c r="Z250" s="40"/>
      <c r="AA250" s="40"/>
      <c r="AB250" s="40"/>
      <c r="AC250" s="40"/>
      <c r="AD250" s="40"/>
      <c r="AE250" s="40"/>
      <c r="AF250" s="40"/>
      <c r="AG250" s="40"/>
      <c r="AH250" s="40"/>
      <c r="AI250" s="40"/>
      <c r="AJ250" s="40"/>
      <c r="AK250" s="40"/>
      <c r="AL250" s="40"/>
    </row>
    <row r="251" spans="1:38" s="24" customFormat="1">
      <c r="A251" s="26"/>
      <c r="B251" s="45"/>
      <c r="C251" s="45"/>
      <c r="D251" s="83"/>
      <c r="E251" s="50"/>
      <c r="I251" s="45"/>
      <c r="J251" s="45"/>
      <c r="K251" s="45"/>
      <c r="L251" s="40"/>
      <c r="M251" s="45"/>
      <c r="N251" s="45"/>
      <c r="O251" s="45"/>
      <c r="P251" s="45"/>
      <c r="Q251" s="45"/>
      <c r="R251" s="40"/>
      <c r="S251" s="40"/>
      <c r="T251" s="40"/>
      <c r="U251" s="40"/>
      <c r="V251" s="40"/>
      <c r="W251" s="40"/>
      <c r="X251" s="40"/>
      <c r="Y251" s="40"/>
      <c r="Z251" s="40"/>
      <c r="AA251" s="40"/>
      <c r="AB251" s="40"/>
      <c r="AC251" s="40"/>
      <c r="AD251" s="40"/>
      <c r="AE251" s="40"/>
      <c r="AF251" s="40"/>
      <c r="AG251" s="40"/>
      <c r="AH251" s="40"/>
      <c r="AI251" s="40"/>
      <c r="AJ251" s="40"/>
      <c r="AK251" s="40"/>
      <c r="AL251" s="40"/>
    </row>
    <row r="252" spans="1:38" s="24" customFormat="1">
      <c r="A252" s="26"/>
      <c r="B252" s="45"/>
      <c r="C252" s="45"/>
      <c r="D252" s="83"/>
      <c r="E252" s="50"/>
      <c r="I252" s="45"/>
      <c r="J252" s="45"/>
      <c r="K252" s="45"/>
      <c r="L252" s="40"/>
      <c r="M252" s="45"/>
      <c r="N252" s="45"/>
      <c r="O252" s="45"/>
      <c r="P252" s="45"/>
      <c r="Q252" s="45"/>
      <c r="R252" s="40"/>
      <c r="S252" s="40"/>
      <c r="T252" s="40"/>
      <c r="U252" s="40"/>
      <c r="V252" s="40"/>
      <c r="W252" s="40"/>
      <c r="X252" s="40"/>
      <c r="Y252" s="40"/>
      <c r="Z252" s="40"/>
      <c r="AA252" s="40"/>
      <c r="AB252" s="40"/>
      <c r="AC252" s="40"/>
      <c r="AD252" s="40"/>
      <c r="AE252" s="40"/>
      <c r="AF252" s="40"/>
      <c r="AG252" s="40"/>
      <c r="AH252" s="40"/>
      <c r="AI252" s="40"/>
      <c r="AJ252" s="40"/>
      <c r="AK252" s="40"/>
      <c r="AL252" s="40"/>
    </row>
    <row r="254" spans="1:38" s="24" customFormat="1">
      <c r="A254" s="26"/>
      <c r="B254" s="45"/>
      <c r="C254" s="45"/>
      <c r="D254" s="83"/>
      <c r="E254" s="50"/>
      <c r="I254" s="45"/>
      <c r="J254" s="45"/>
      <c r="K254" s="45"/>
      <c r="L254" s="40"/>
      <c r="M254" s="45"/>
      <c r="N254" s="45"/>
      <c r="O254" s="45"/>
      <c r="P254" s="45"/>
      <c r="Q254" s="45"/>
      <c r="R254" s="40"/>
      <c r="S254" s="40"/>
      <c r="T254" s="40"/>
      <c r="U254" s="40"/>
      <c r="V254" s="40"/>
      <c r="W254" s="40"/>
      <c r="X254" s="40"/>
      <c r="Y254" s="40"/>
      <c r="Z254" s="40"/>
      <c r="AA254" s="40"/>
      <c r="AB254" s="40"/>
      <c r="AC254" s="40"/>
      <c r="AD254" s="40"/>
      <c r="AE254" s="40"/>
      <c r="AF254" s="40"/>
      <c r="AG254" s="40"/>
      <c r="AH254" s="40"/>
      <c r="AI254" s="40"/>
      <c r="AJ254" s="40"/>
      <c r="AK254" s="40"/>
      <c r="AL254" s="40"/>
    </row>
    <row r="255" spans="1:38" s="24" customFormat="1">
      <c r="A255" s="26"/>
      <c r="B255" s="45"/>
      <c r="C255" s="45"/>
      <c r="D255" s="83"/>
      <c r="E255" s="50"/>
      <c r="I255" s="45"/>
      <c r="J255" s="45"/>
      <c r="K255" s="45"/>
      <c r="L255" s="40"/>
      <c r="M255" s="45"/>
      <c r="N255" s="45"/>
      <c r="O255" s="45"/>
      <c r="P255" s="45"/>
      <c r="Q255" s="45"/>
      <c r="R255" s="40"/>
      <c r="S255" s="40"/>
      <c r="T255" s="40"/>
      <c r="U255" s="40"/>
      <c r="V255" s="40"/>
      <c r="W255" s="40"/>
      <c r="X255" s="40"/>
      <c r="Y255" s="40"/>
      <c r="Z255" s="40"/>
      <c r="AA255" s="40"/>
      <c r="AB255" s="40"/>
      <c r="AC255" s="40"/>
      <c r="AD255" s="40"/>
      <c r="AE255" s="40"/>
      <c r="AF255" s="40"/>
      <c r="AG255" s="40"/>
      <c r="AH255" s="40"/>
      <c r="AI255" s="40"/>
      <c r="AJ255" s="40"/>
      <c r="AK255" s="40"/>
      <c r="AL255" s="40"/>
    </row>
    <row r="256" spans="1:38" s="24" customFormat="1">
      <c r="A256" s="26"/>
      <c r="B256" s="45"/>
      <c r="C256" s="45"/>
      <c r="D256" s="83"/>
      <c r="E256" s="50"/>
      <c r="I256" s="45"/>
      <c r="J256" s="45"/>
      <c r="K256" s="45"/>
      <c r="L256" s="40"/>
      <c r="M256" s="45"/>
      <c r="N256" s="45"/>
      <c r="O256" s="45"/>
      <c r="P256" s="45"/>
      <c r="Q256" s="45"/>
      <c r="R256" s="40"/>
      <c r="S256" s="40"/>
      <c r="T256" s="40"/>
      <c r="U256" s="40"/>
      <c r="V256" s="40"/>
      <c r="W256" s="40"/>
      <c r="X256" s="40"/>
      <c r="Y256" s="40"/>
      <c r="Z256" s="40"/>
      <c r="AA256" s="40"/>
      <c r="AB256" s="40"/>
      <c r="AC256" s="40"/>
      <c r="AD256" s="40"/>
      <c r="AE256" s="40"/>
      <c r="AF256" s="40"/>
      <c r="AG256" s="40"/>
      <c r="AH256" s="40"/>
      <c r="AI256" s="40"/>
      <c r="AJ256" s="40"/>
      <c r="AK256" s="40"/>
      <c r="AL256" s="40"/>
    </row>
    <row r="257" spans="1:38" s="24" customFormat="1">
      <c r="A257" s="26"/>
      <c r="B257" s="45"/>
      <c r="C257" s="45"/>
      <c r="D257" s="83"/>
      <c r="E257" s="50"/>
      <c r="I257" s="45"/>
      <c r="J257" s="45"/>
      <c r="K257" s="45"/>
      <c r="L257" s="40"/>
      <c r="M257" s="45"/>
      <c r="N257" s="45"/>
      <c r="O257" s="45"/>
      <c r="P257" s="45"/>
      <c r="Q257" s="45"/>
      <c r="R257" s="40"/>
      <c r="S257" s="40"/>
      <c r="T257" s="40"/>
      <c r="U257" s="40"/>
      <c r="V257" s="40"/>
      <c r="W257" s="40"/>
      <c r="X257" s="40"/>
      <c r="Y257" s="40"/>
      <c r="Z257" s="40"/>
      <c r="AA257" s="40"/>
      <c r="AB257" s="40"/>
      <c r="AC257" s="40"/>
      <c r="AD257" s="40"/>
      <c r="AE257" s="40"/>
      <c r="AF257" s="40"/>
      <c r="AG257" s="40"/>
      <c r="AH257" s="40"/>
      <c r="AI257" s="40"/>
      <c r="AJ257" s="40"/>
      <c r="AK257" s="40"/>
      <c r="AL257" s="40"/>
    </row>
    <row r="259" spans="1:38" s="24" customFormat="1">
      <c r="A259" s="26"/>
      <c r="B259" s="45"/>
      <c r="C259" s="45"/>
      <c r="D259" s="83"/>
      <c r="E259" s="50"/>
      <c r="I259" s="45"/>
      <c r="J259" s="45"/>
      <c r="K259" s="45"/>
      <c r="L259" s="40"/>
      <c r="M259" s="45"/>
      <c r="N259" s="45"/>
      <c r="O259" s="45"/>
      <c r="P259" s="45"/>
      <c r="Q259" s="45"/>
      <c r="R259" s="40"/>
      <c r="S259" s="40"/>
      <c r="T259" s="40"/>
      <c r="U259" s="40"/>
      <c r="V259" s="40"/>
      <c r="W259" s="40"/>
      <c r="X259" s="40"/>
      <c r="Y259" s="40"/>
      <c r="Z259" s="40"/>
      <c r="AA259" s="40"/>
      <c r="AB259" s="40"/>
      <c r="AC259" s="40"/>
      <c r="AD259" s="40"/>
      <c r="AE259" s="40"/>
      <c r="AF259" s="40"/>
      <c r="AG259" s="40"/>
      <c r="AH259" s="40"/>
      <c r="AI259" s="40"/>
      <c r="AJ259" s="40"/>
      <c r="AK259" s="40"/>
      <c r="AL259" s="40"/>
    </row>
    <row r="260" spans="1:38" s="24" customFormat="1">
      <c r="A260" s="26"/>
      <c r="B260" s="45"/>
      <c r="C260" s="45"/>
      <c r="D260" s="83"/>
      <c r="E260" s="50"/>
      <c r="I260" s="45"/>
      <c r="J260" s="45"/>
      <c r="K260" s="45"/>
      <c r="L260" s="40"/>
      <c r="M260" s="45"/>
      <c r="N260" s="45"/>
      <c r="O260" s="45"/>
      <c r="P260" s="45"/>
      <c r="Q260" s="45"/>
      <c r="R260" s="40"/>
      <c r="S260" s="40"/>
      <c r="T260" s="40"/>
      <c r="U260" s="40"/>
      <c r="V260" s="40"/>
      <c r="W260" s="40"/>
      <c r="X260" s="40"/>
      <c r="Y260" s="40"/>
      <c r="Z260" s="40"/>
      <c r="AA260" s="40"/>
      <c r="AB260" s="40"/>
      <c r="AC260" s="40"/>
      <c r="AD260" s="40"/>
      <c r="AE260" s="40"/>
      <c r="AF260" s="40"/>
      <c r="AG260" s="40"/>
      <c r="AH260" s="40"/>
      <c r="AI260" s="40"/>
      <c r="AJ260" s="40"/>
      <c r="AK260" s="40"/>
      <c r="AL260" s="40"/>
    </row>
    <row r="261" spans="1:38" s="24" customFormat="1">
      <c r="A261" s="26"/>
      <c r="B261" s="45"/>
      <c r="C261" s="45"/>
      <c r="D261" s="83"/>
      <c r="E261" s="50"/>
      <c r="I261" s="45"/>
      <c r="J261" s="45"/>
      <c r="K261" s="45"/>
      <c r="L261" s="40"/>
      <c r="M261" s="45"/>
      <c r="N261" s="45"/>
      <c r="O261" s="45"/>
      <c r="P261" s="45"/>
      <c r="Q261" s="45"/>
      <c r="R261" s="40"/>
      <c r="S261" s="40"/>
      <c r="T261" s="40"/>
      <c r="U261" s="40"/>
      <c r="V261" s="40"/>
      <c r="W261" s="40"/>
      <c r="X261" s="40"/>
      <c r="Y261" s="40"/>
      <c r="Z261" s="40"/>
      <c r="AA261" s="40"/>
      <c r="AB261" s="40"/>
      <c r="AC261" s="40"/>
      <c r="AD261" s="40"/>
      <c r="AE261" s="40"/>
      <c r="AF261" s="40"/>
      <c r="AG261" s="40"/>
      <c r="AH261" s="40"/>
      <c r="AI261" s="40"/>
      <c r="AJ261" s="40"/>
      <c r="AK261" s="40"/>
      <c r="AL261" s="40"/>
    </row>
    <row r="262" spans="1:38" s="24" customFormat="1">
      <c r="A262" s="26"/>
      <c r="B262" s="45"/>
      <c r="C262" s="45"/>
      <c r="D262" s="83"/>
      <c r="E262" s="50"/>
      <c r="I262" s="45"/>
      <c r="J262" s="45"/>
      <c r="K262" s="45"/>
      <c r="L262" s="40"/>
      <c r="M262" s="45"/>
      <c r="N262" s="45"/>
      <c r="O262" s="45"/>
      <c r="P262" s="45"/>
      <c r="Q262" s="45"/>
      <c r="R262" s="40"/>
      <c r="S262" s="40"/>
      <c r="T262" s="40"/>
      <c r="U262" s="40"/>
      <c r="V262" s="40"/>
      <c r="W262" s="40"/>
      <c r="X262" s="40"/>
      <c r="Y262" s="40"/>
      <c r="Z262" s="40"/>
      <c r="AA262" s="40"/>
      <c r="AB262" s="40"/>
      <c r="AC262" s="40"/>
      <c r="AD262" s="40"/>
      <c r="AE262" s="40"/>
      <c r="AF262" s="40"/>
      <c r="AG262" s="40"/>
      <c r="AH262" s="40"/>
      <c r="AI262" s="40"/>
      <c r="AJ262" s="40"/>
      <c r="AK262" s="40"/>
      <c r="AL262" s="40"/>
    </row>
    <row r="264" spans="1:38" s="24" customFormat="1">
      <c r="A264" s="26"/>
      <c r="B264" s="45"/>
      <c r="C264" s="45"/>
      <c r="D264" s="83"/>
      <c r="E264" s="50"/>
      <c r="I264" s="45"/>
      <c r="J264" s="45"/>
      <c r="K264" s="45"/>
      <c r="L264" s="40"/>
      <c r="M264" s="45"/>
      <c r="N264" s="45"/>
      <c r="O264" s="45"/>
      <c r="P264" s="45"/>
      <c r="Q264" s="45"/>
      <c r="R264" s="40"/>
      <c r="S264" s="40"/>
      <c r="T264" s="40"/>
      <c r="U264" s="40"/>
      <c r="V264" s="40"/>
      <c r="W264" s="40"/>
      <c r="X264" s="40"/>
      <c r="Y264" s="40"/>
      <c r="Z264" s="40"/>
      <c r="AA264" s="40"/>
      <c r="AB264" s="40"/>
      <c r="AC264" s="40"/>
      <c r="AD264" s="40"/>
      <c r="AE264" s="40"/>
      <c r="AF264" s="40"/>
      <c r="AG264" s="40"/>
      <c r="AH264" s="40"/>
      <c r="AI264" s="40"/>
      <c r="AJ264" s="40"/>
      <c r="AK264" s="40"/>
      <c r="AL264" s="40"/>
    </row>
    <row r="266" spans="1:38" s="24" customFormat="1">
      <c r="A266" s="51"/>
      <c r="B266" s="45"/>
      <c r="C266" s="45"/>
      <c r="D266" s="83"/>
      <c r="I266" s="45"/>
      <c r="J266" s="45"/>
      <c r="K266" s="45"/>
      <c r="L266" s="40"/>
      <c r="M266" s="45"/>
      <c r="N266" s="45"/>
      <c r="O266" s="45"/>
      <c r="P266" s="45"/>
      <c r="Q266" s="45"/>
      <c r="R266" s="40"/>
      <c r="S266" s="40"/>
      <c r="T266" s="40"/>
      <c r="U266" s="40"/>
      <c r="V266" s="40"/>
      <c r="W266" s="40"/>
      <c r="X266" s="40"/>
      <c r="Y266" s="40"/>
      <c r="Z266" s="40"/>
      <c r="AA266" s="40"/>
      <c r="AB266" s="40"/>
      <c r="AC266" s="40"/>
      <c r="AD266" s="40"/>
      <c r="AE266" s="40"/>
      <c r="AF266" s="40"/>
      <c r="AG266" s="40"/>
      <c r="AH266" s="40"/>
      <c r="AI266" s="40"/>
      <c r="AJ266" s="40"/>
      <c r="AK266" s="40"/>
      <c r="AL266" s="40"/>
    </row>
    <row r="268" spans="1:38" s="24" customFormat="1">
      <c r="A268" s="26"/>
      <c r="B268" s="45"/>
      <c r="C268" s="45"/>
      <c r="D268" s="83"/>
      <c r="E268" s="50"/>
      <c r="I268" s="45"/>
      <c r="J268" s="45"/>
      <c r="K268" s="45"/>
      <c r="L268" s="40"/>
      <c r="M268" s="45"/>
      <c r="N268" s="45"/>
      <c r="O268" s="45"/>
      <c r="P268" s="45"/>
      <c r="Q268" s="45"/>
      <c r="R268" s="40"/>
      <c r="S268" s="40"/>
      <c r="T268" s="40"/>
      <c r="U268" s="40"/>
      <c r="V268" s="40"/>
      <c r="W268" s="40"/>
      <c r="X268" s="40"/>
      <c r="Y268" s="40"/>
      <c r="Z268" s="40"/>
      <c r="AA268" s="40"/>
      <c r="AB268" s="40"/>
      <c r="AC268" s="40"/>
      <c r="AD268" s="40"/>
      <c r="AE268" s="40"/>
      <c r="AF268" s="40"/>
      <c r="AG268" s="40"/>
      <c r="AH268" s="40"/>
      <c r="AI268" s="40"/>
      <c r="AJ268" s="40"/>
      <c r="AK268" s="40"/>
      <c r="AL268" s="40"/>
    </row>
    <row r="269" spans="1:38" s="24" customFormat="1">
      <c r="A269" s="26"/>
      <c r="B269" s="45"/>
      <c r="C269" s="45"/>
      <c r="D269" s="83"/>
      <c r="E269" s="50"/>
      <c r="I269" s="45"/>
      <c r="J269" s="45"/>
      <c r="K269" s="45"/>
      <c r="L269" s="40"/>
      <c r="M269" s="45"/>
      <c r="N269" s="45"/>
      <c r="O269" s="45"/>
      <c r="P269" s="45"/>
      <c r="Q269" s="45"/>
      <c r="R269" s="40"/>
      <c r="S269" s="40"/>
      <c r="T269" s="40"/>
      <c r="U269" s="40"/>
      <c r="V269" s="40"/>
      <c r="W269" s="40"/>
      <c r="X269" s="40"/>
      <c r="Y269" s="40"/>
      <c r="Z269" s="40"/>
      <c r="AA269" s="40"/>
      <c r="AB269" s="40"/>
      <c r="AC269" s="40"/>
      <c r="AD269" s="40"/>
      <c r="AE269" s="40"/>
      <c r="AF269" s="40"/>
      <c r="AG269" s="40"/>
      <c r="AH269" s="40"/>
      <c r="AI269" s="40"/>
      <c r="AJ269" s="40"/>
      <c r="AK269" s="40"/>
      <c r="AL269" s="40"/>
    </row>
    <row r="270" spans="1:38" s="24" customFormat="1">
      <c r="A270" s="26"/>
      <c r="B270" s="45"/>
      <c r="C270" s="45"/>
      <c r="D270" s="83"/>
      <c r="E270" s="50"/>
      <c r="I270" s="45"/>
      <c r="J270" s="45"/>
      <c r="K270" s="45"/>
      <c r="L270" s="40"/>
      <c r="M270" s="45"/>
      <c r="N270" s="45"/>
      <c r="O270" s="45"/>
      <c r="P270" s="45"/>
      <c r="Q270" s="45"/>
      <c r="R270" s="40"/>
      <c r="S270" s="40"/>
      <c r="T270" s="40"/>
      <c r="U270" s="40"/>
      <c r="V270" s="40"/>
      <c r="W270" s="40"/>
      <c r="X270" s="40"/>
      <c r="Y270" s="40"/>
      <c r="Z270" s="40"/>
      <c r="AA270" s="40"/>
      <c r="AB270" s="40"/>
      <c r="AC270" s="40"/>
      <c r="AD270" s="40"/>
      <c r="AE270" s="40"/>
      <c r="AF270" s="40"/>
      <c r="AG270" s="40"/>
      <c r="AH270" s="40"/>
      <c r="AI270" s="40"/>
      <c r="AJ270" s="40"/>
      <c r="AK270" s="40"/>
      <c r="AL270" s="40"/>
    </row>
    <row r="271" spans="1:38" s="24" customFormat="1">
      <c r="A271" s="26"/>
      <c r="B271" s="45"/>
      <c r="C271" s="45"/>
      <c r="D271" s="83"/>
      <c r="E271" s="50"/>
      <c r="I271" s="45"/>
      <c r="J271" s="45"/>
      <c r="K271" s="45"/>
      <c r="L271" s="40"/>
      <c r="M271" s="45"/>
      <c r="N271" s="45"/>
      <c r="O271" s="45"/>
      <c r="P271" s="45"/>
      <c r="Q271" s="45"/>
      <c r="R271" s="40"/>
      <c r="S271" s="40"/>
      <c r="T271" s="40"/>
      <c r="U271" s="40"/>
      <c r="V271" s="40"/>
      <c r="W271" s="40"/>
      <c r="X271" s="40"/>
      <c r="Y271" s="40"/>
      <c r="Z271" s="40"/>
      <c r="AA271" s="40"/>
      <c r="AB271" s="40"/>
      <c r="AC271" s="40"/>
      <c r="AD271" s="40"/>
      <c r="AE271" s="40"/>
      <c r="AF271" s="40"/>
      <c r="AG271" s="40"/>
      <c r="AH271" s="40"/>
      <c r="AI271" s="40"/>
      <c r="AJ271" s="40"/>
      <c r="AK271" s="40"/>
      <c r="AL271" s="40"/>
    </row>
    <row r="273" spans="1:38" s="24" customFormat="1">
      <c r="A273" s="26"/>
      <c r="B273" s="45"/>
      <c r="C273" s="45"/>
      <c r="D273" s="83"/>
      <c r="E273" s="50"/>
      <c r="I273" s="45"/>
      <c r="J273" s="45"/>
      <c r="K273" s="45"/>
      <c r="L273" s="40"/>
      <c r="M273" s="45"/>
      <c r="N273" s="45"/>
      <c r="O273" s="45"/>
      <c r="P273" s="45"/>
      <c r="Q273" s="45"/>
      <c r="R273" s="40"/>
      <c r="S273" s="40"/>
      <c r="T273" s="40"/>
      <c r="U273" s="40"/>
      <c r="V273" s="40"/>
      <c r="W273" s="40"/>
      <c r="X273" s="40"/>
      <c r="Y273" s="40"/>
      <c r="Z273" s="40"/>
      <c r="AA273" s="40"/>
      <c r="AB273" s="40"/>
      <c r="AC273" s="40"/>
      <c r="AD273" s="40"/>
      <c r="AE273" s="40"/>
      <c r="AF273" s="40"/>
      <c r="AG273" s="40"/>
      <c r="AH273" s="40"/>
      <c r="AI273" s="40"/>
      <c r="AJ273" s="40"/>
      <c r="AK273" s="40"/>
      <c r="AL273" s="40"/>
    </row>
    <row r="274" spans="1:38" s="24" customFormat="1">
      <c r="A274" s="26"/>
      <c r="B274" s="45"/>
      <c r="C274" s="45"/>
      <c r="D274" s="83"/>
      <c r="E274" s="50"/>
      <c r="I274" s="45"/>
      <c r="J274" s="45"/>
      <c r="K274" s="45"/>
      <c r="L274" s="40"/>
      <c r="M274" s="45"/>
      <c r="N274" s="45"/>
      <c r="O274" s="45"/>
      <c r="P274" s="45"/>
      <c r="Q274" s="45"/>
      <c r="R274" s="40"/>
      <c r="S274" s="40"/>
      <c r="T274" s="40"/>
      <c r="U274" s="40"/>
      <c r="V274" s="40"/>
      <c r="W274" s="40"/>
      <c r="X274" s="40"/>
      <c r="Y274" s="40"/>
      <c r="Z274" s="40"/>
      <c r="AA274" s="40"/>
      <c r="AB274" s="40"/>
      <c r="AC274" s="40"/>
      <c r="AD274" s="40"/>
      <c r="AE274" s="40"/>
      <c r="AF274" s="40"/>
      <c r="AG274" s="40"/>
      <c r="AH274" s="40"/>
      <c r="AI274" s="40"/>
      <c r="AJ274" s="40"/>
      <c r="AK274" s="40"/>
      <c r="AL274" s="40"/>
    </row>
    <row r="275" spans="1:38" s="24" customFormat="1">
      <c r="A275" s="26"/>
      <c r="B275" s="45"/>
      <c r="C275" s="45"/>
      <c r="D275" s="83"/>
      <c r="E275" s="50"/>
      <c r="I275" s="45"/>
      <c r="J275" s="45"/>
      <c r="K275" s="45"/>
      <c r="L275" s="40"/>
      <c r="M275" s="45"/>
      <c r="N275" s="45"/>
      <c r="O275" s="45"/>
      <c r="P275" s="45"/>
      <c r="Q275" s="45"/>
      <c r="R275" s="40"/>
      <c r="S275" s="40"/>
      <c r="T275" s="40"/>
      <c r="U275" s="40"/>
      <c r="V275" s="40"/>
      <c r="W275" s="40"/>
      <c r="X275" s="40"/>
      <c r="Y275" s="40"/>
      <c r="Z275" s="40"/>
      <c r="AA275" s="40"/>
      <c r="AB275" s="40"/>
      <c r="AC275" s="40"/>
      <c r="AD275" s="40"/>
      <c r="AE275" s="40"/>
      <c r="AF275" s="40"/>
      <c r="AG275" s="40"/>
      <c r="AH275" s="40"/>
      <c r="AI275" s="40"/>
      <c r="AJ275" s="40"/>
      <c r="AK275" s="40"/>
      <c r="AL275" s="40"/>
    </row>
    <row r="276" spans="1:38" s="24" customFormat="1">
      <c r="A276" s="26"/>
      <c r="B276" s="45"/>
      <c r="C276" s="45"/>
      <c r="D276" s="83"/>
      <c r="E276" s="50"/>
      <c r="I276" s="45"/>
      <c r="J276" s="45"/>
      <c r="K276" s="45"/>
      <c r="L276" s="40"/>
      <c r="M276" s="45"/>
      <c r="N276" s="45"/>
      <c r="O276" s="45"/>
      <c r="P276" s="45"/>
      <c r="Q276" s="45"/>
      <c r="R276" s="40"/>
      <c r="S276" s="40"/>
      <c r="T276" s="40"/>
      <c r="U276" s="40"/>
      <c r="V276" s="40"/>
      <c r="W276" s="40"/>
      <c r="X276" s="40"/>
      <c r="Y276" s="40"/>
      <c r="Z276" s="40"/>
      <c r="AA276" s="40"/>
      <c r="AB276" s="40"/>
      <c r="AC276" s="40"/>
      <c r="AD276" s="40"/>
      <c r="AE276" s="40"/>
      <c r="AF276" s="40"/>
      <c r="AG276" s="40"/>
      <c r="AH276" s="40"/>
      <c r="AI276" s="40"/>
      <c r="AJ276" s="40"/>
      <c r="AK276" s="40"/>
      <c r="AL276" s="40"/>
    </row>
    <row r="278" spans="1:38" s="24" customFormat="1">
      <c r="A278" s="26"/>
      <c r="B278" s="45"/>
      <c r="C278" s="45"/>
      <c r="D278" s="83"/>
      <c r="E278" s="50"/>
      <c r="I278" s="45"/>
      <c r="J278" s="45"/>
      <c r="K278" s="45"/>
      <c r="L278" s="40"/>
      <c r="M278" s="45"/>
      <c r="N278" s="45"/>
      <c r="O278" s="45"/>
      <c r="P278" s="45"/>
      <c r="Q278" s="45"/>
      <c r="R278" s="40"/>
      <c r="S278" s="40"/>
      <c r="T278" s="40"/>
      <c r="U278" s="40"/>
      <c r="V278" s="40"/>
      <c r="W278" s="40"/>
      <c r="X278" s="40"/>
      <c r="Y278" s="40"/>
      <c r="Z278" s="40"/>
      <c r="AA278" s="40"/>
      <c r="AB278" s="40"/>
      <c r="AC278" s="40"/>
      <c r="AD278" s="40"/>
      <c r="AE278" s="40"/>
      <c r="AF278" s="40"/>
      <c r="AG278" s="40"/>
      <c r="AH278" s="40"/>
      <c r="AI278" s="40"/>
      <c r="AJ278" s="40"/>
      <c r="AK278" s="40"/>
      <c r="AL278" s="40"/>
    </row>
    <row r="279" spans="1:38" s="24" customFormat="1">
      <c r="A279" s="26"/>
      <c r="B279" s="45"/>
      <c r="C279" s="45"/>
      <c r="D279" s="83"/>
      <c r="E279" s="50"/>
      <c r="I279" s="45"/>
      <c r="J279" s="45"/>
      <c r="K279" s="45"/>
      <c r="L279" s="40"/>
      <c r="M279" s="45"/>
      <c r="N279" s="45"/>
      <c r="O279" s="45"/>
      <c r="P279" s="45"/>
      <c r="Q279" s="45"/>
      <c r="R279" s="40"/>
      <c r="S279" s="40"/>
      <c r="T279" s="40"/>
      <c r="U279" s="40"/>
      <c r="V279" s="40"/>
      <c r="W279" s="40"/>
      <c r="X279" s="40"/>
      <c r="Y279" s="40"/>
      <c r="Z279" s="40"/>
      <c r="AA279" s="40"/>
      <c r="AB279" s="40"/>
      <c r="AC279" s="40"/>
      <c r="AD279" s="40"/>
      <c r="AE279" s="40"/>
      <c r="AF279" s="40"/>
      <c r="AG279" s="40"/>
      <c r="AH279" s="40"/>
      <c r="AI279" s="40"/>
      <c r="AJ279" s="40"/>
      <c r="AK279" s="40"/>
      <c r="AL279" s="40"/>
    </row>
    <row r="280" spans="1:38" s="24" customFormat="1">
      <c r="A280" s="26"/>
      <c r="B280" s="45"/>
      <c r="C280" s="45"/>
      <c r="D280" s="83"/>
      <c r="E280" s="50"/>
      <c r="I280" s="45"/>
      <c r="J280" s="45"/>
      <c r="K280" s="45"/>
      <c r="L280" s="40"/>
      <c r="M280" s="45"/>
      <c r="N280" s="45"/>
      <c r="O280" s="45"/>
      <c r="P280" s="45"/>
      <c r="Q280" s="45"/>
      <c r="R280" s="40"/>
      <c r="S280" s="40"/>
      <c r="T280" s="40"/>
      <c r="U280" s="40"/>
      <c r="V280" s="40"/>
      <c r="W280" s="40"/>
      <c r="X280" s="40"/>
      <c r="Y280" s="40"/>
      <c r="Z280" s="40"/>
      <c r="AA280" s="40"/>
      <c r="AB280" s="40"/>
      <c r="AC280" s="40"/>
      <c r="AD280" s="40"/>
      <c r="AE280" s="40"/>
      <c r="AF280" s="40"/>
      <c r="AG280" s="40"/>
      <c r="AH280" s="40"/>
      <c r="AI280" s="40"/>
      <c r="AJ280" s="40"/>
      <c r="AK280" s="40"/>
      <c r="AL280" s="40"/>
    </row>
    <row r="281" spans="1:38" s="24" customFormat="1">
      <c r="A281" s="26"/>
      <c r="B281" s="45"/>
      <c r="C281" s="45"/>
      <c r="D281" s="83"/>
      <c r="E281" s="50"/>
      <c r="I281" s="45"/>
      <c r="J281" s="45"/>
      <c r="K281" s="45"/>
      <c r="L281" s="40"/>
      <c r="M281" s="45"/>
      <c r="N281" s="45"/>
      <c r="O281" s="45"/>
      <c r="P281" s="45"/>
      <c r="Q281" s="45"/>
      <c r="R281" s="40"/>
      <c r="S281" s="40"/>
      <c r="T281" s="40"/>
      <c r="U281" s="40"/>
      <c r="V281" s="40"/>
      <c r="W281" s="40"/>
      <c r="X281" s="40"/>
      <c r="Y281" s="40"/>
      <c r="Z281" s="40"/>
      <c r="AA281" s="40"/>
      <c r="AB281" s="40"/>
      <c r="AC281" s="40"/>
      <c r="AD281" s="40"/>
      <c r="AE281" s="40"/>
      <c r="AF281" s="40"/>
      <c r="AG281" s="40"/>
      <c r="AH281" s="40"/>
      <c r="AI281" s="40"/>
      <c r="AJ281" s="40"/>
      <c r="AK281" s="40"/>
      <c r="AL281" s="40"/>
    </row>
    <row r="283" spans="1:38" s="24" customFormat="1">
      <c r="A283" s="26"/>
      <c r="B283" s="45"/>
      <c r="C283" s="45"/>
      <c r="D283" s="83"/>
      <c r="E283" s="50"/>
      <c r="I283" s="45"/>
      <c r="J283" s="45"/>
      <c r="K283" s="45"/>
      <c r="L283" s="40"/>
      <c r="M283" s="45"/>
      <c r="N283" s="45"/>
      <c r="O283" s="45"/>
      <c r="P283" s="45"/>
      <c r="Q283" s="45"/>
      <c r="R283" s="40"/>
      <c r="S283" s="40"/>
      <c r="T283" s="40"/>
      <c r="U283" s="40"/>
      <c r="V283" s="40"/>
      <c r="W283" s="40"/>
      <c r="X283" s="40"/>
      <c r="Y283" s="40"/>
      <c r="Z283" s="40"/>
      <c r="AA283" s="40"/>
      <c r="AB283" s="40"/>
      <c r="AC283" s="40"/>
      <c r="AD283" s="40"/>
      <c r="AE283" s="40"/>
      <c r="AF283" s="40"/>
      <c r="AG283" s="40"/>
      <c r="AH283" s="40"/>
      <c r="AI283" s="40"/>
      <c r="AJ283" s="40"/>
      <c r="AK283" s="40"/>
      <c r="AL283" s="40"/>
    </row>
    <row r="284" spans="1:38" s="24" customFormat="1">
      <c r="A284" s="26"/>
      <c r="B284" s="45"/>
      <c r="C284" s="45"/>
      <c r="D284" s="83"/>
      <c r="E284" s="50"/>
      <c r="I284" s="45"/>
      <c r="J284" s="45"/>
      <c r="K284" s="45"/>
      <c r="L284" s="40"/>
      <c r="M284" s="45"/>
      <c r="N284" s="45"/>
      <c r="O284" s="45"/>
      <c r="P284" s="45"/>
      <c r="Q284" s="45"/>
      <c r="R284" s="40"/>
      <c r="S284" s="40"/>
      <c r="T284" s="40"/>
      <c r="U284" s="40"/>
      <c r="V284" s="40"/>
      <c r="W284" s="40"/>
      <c r="X284" s="40"/>
      <c r="Y284" s="40"/>
      <c r="Z284" s="40"/>
      <c r="AA284" s="40"/>
      <c r="AB284" s="40"/>
      <c r="AC284" s="40"/>
      <c r="AD284" s="40"/>
      <c r="AE284" s="40"/>
      <c r="AF284" s="40"/>
      <c r="AG284" s="40"/>
      <c r="AH284" s="40"/>
      <c r="AI284" s="40"/>
      <c r="AJ284" s="40"/>
      <c r="AK284" s="40"/>
      <c r="AL284" s="40"/>
    </row>
    <row r="285" spans="1:38" s="24" customFormat="1">
      <c r="A285" s="26"/>
      <c r="B285" s="45"/>
      <c r="C285" s="45"/>
      <c r="D285" s="83"/>
      <c r="E285" s="50"/>
      <c r="I285" s="45"/>
      <c r="J285" s="45"/>
      <c r="K285" s="45"/>
      <c r="L285" s="40"/>
      <c r="M285" s="45"/>
      <c r="N285" s="45"/>
      <c r="O285" s="45"/>
      <c r="P285" s="45"/>
      <c r="Q285" s="45"/>
      <c r="R285" s="40"/>
      <c r="S285" s="40"/>
      <c r="T285" s="40"/>
      <c r="U285" s="40"/>
      <c r="V285" s="40"/>
      <c r="W285" s="40"/>
      <c r="X285" s="40"/>
      <c r="Y285" s="40"/>
      <c r="Z285" s="40"/>
      <c r="AA285" s="40"/>
      <c r="AB285" s="40"/>
      <c r="AC285" s="40"/>
      <c r="AD285" s="40"/>
      <c r="AE285" s="40"/>
      <c r="AF285" s="40"/>
      <c r="AG285" s="40"/>
      <c r="AH285" s="40"/>
      <c r="AI285" s="40"/>
      <c r="AJ285" s="40"/>
      <c r="AK285" s="40"/>
      <c r="AL285" s="40"/>
    </row>
    <row r="286" spans="1:38" s="24" customFormat="1">
      <c r="A286" s="26"/>
      <c r="B286" s="45"/>
      <c r="C286" s="45"/>
      <c r="D286" s="83"/>
      <c r="E286" s="50"/>
      <c r="I286" s="45"/>
      <c r="J286" s="45"/>
      <c r="K286" s="45"/>
      <c r="L286" s="40"/>
      <c r="M286" s="45"/>
      <c r="N286" s="45"/>
      <c r="O286" s="45"/>
      <c r="P286" s="45"/>
      <c r="Q286" s="45"/>
      <c r="R286" s="40"/>
      <c r="S286" s="40"/>
      <c r="T286" s="40"/>
      <c r="U286" s="40"/>
      <c r="V286" s="40"/>
      <c r="W286" s="40"/>
      <c r="X286" s="40"/>
      <c r="Y286" s="40"/>
      <c r="Z286" s="40"/>
      <c r="AA286" s="40"/>
      <c r="AB286" s="40"/>
      <c r="AC286" s="40"/>
      <c r="AD286" s="40"/>
      <c r="AE286" s="40"/>
      <c r="AF286" s="40"/>
      <c r="AG286" s="40"/>
      <c r="AH286" s="40"/>
      <c r="AI286" s="40"/>
      <c r="AJ286" s="40"/>
      <c r="AK286" s="40"/>
      <c r="AL286" s="40"/>
    </row>
    <row r="288" spans="1:38" s="24" customFormat="1">
      <c r="A288" s="26"/>
      <c r="B288" s="45"/>
      <c r="C288" s="45"/>
      <c r="D288" s="83"/>
      <c r="E288" s="50"/>
      <c r="I288" s="45"/>
      <c r="J288" s="45"/>
      <c r="K288" s="45"/>
      <c r="L288" s="40"/>
      <c r="M288" s="45"/>
      <c r="N288" s="45"/>
      <c r="O288" s="45"/>
      <c r="P288" s="45"/>
      <c r="Q288" s="45"/>
      <c r="R288" s="40"/>
      <c r="S288" s="40"/>
      <c r="T288" s="40"/>
      <c r="U288" s="40"/>
      <c r="V288" s="40"/>
      <c r="W288" s="40"/>
      <c r="X288" s="40"/>
      <c r="Y288" s="40"/>
      <c r="Z288" s="40"/>
      <c r="AA288" s="40"/>
      <c r="AB288" s="40"/>
      <c r="AC288" s="40"/>
      <c r="AD288" s="40"/>
      <c r="AE288" s="40"/>
      <c r="AF288" s="40"/>
      <c r="AG288" s="40"/>
      <c r="AH288" s="40"/>
      <c r="AI288" s="40"/>
      <c r="AJ288" s="40"/>
      <c r="AK288" s="40"/>
      <c r="AL288" s="40"/>
    </row>
    <row r="289" spans="1:38" s="24" customFormat="1">
      <c r="A289" s="26"/>
      <c r="B289" s="45"/>
      <c r="C289" s="45"/>
      <c r="D289" s="83"/>
      <c r="E289" s="50"/>
      <c r="I289" s="45"/>
      <c r="J289" s="45"/>
      <c r="K289" s="45"/>
      <c r="L289" s="40"/>
      <c r="M289" s="45"/>
      <c r="N289" s="45"/>
      <c r="O289" s="45"/>
      <c r="P289" s="45"/>
      <c r="Q289" s="45"/>
      <c r="R289" s="40"/>
      <c r="S289" s="40"/>
      <c r="T289" s="40"/>
      <c r="U289" s="40"/>
      <c r="V289" s="40"/>
      <c r="W289" s="40"/>
      <c r="X289" s="40"/>
      <c r="Y289" s="40"/>
      <c r="Z289" s="40"/>
      <c r="AA289" s="40"/>
      <c r="AB289" s="40"/>
      <c r="AC289" s="40"/>
      <c r="AD289" s="40"/>
      <c r="AE289" s="40"/>
      <c r="AF289" s="40"/>
      <c r="AG289" s="40"/>
      <c r="AH289" s="40"/>
      <c r="AI289" s="40"/>
      <c r="AJ289" s="40"/>
      <c r="AK289" s="40"/>
      <c r="AL289" s="40"/>
    </row>
    <row r="290" spans="1:38" s="24" customFormat="1">
      <c r="A290" s="26"/>
      <c r="B290" s="45"/>
      <c r="C290" s="45"/>
      <c r="D290" s="83"/>
      <c r="E290" s="50"/>
      <c r="I290" s="45"/>
      <c r="J290" s="45"/>
      <c r="K290" s="45"/>
      <c r="L290" s="40"/>
      <c r="M290" s="45"/>
      <c r="N290" s="45"/>
      <c r="O290" s="45"/>
      <c r="P290" s="45"/>
      <c r="Q290" s="45"/>
      <c r="R290" s="40"/>
      <c r="S290" s="40"/>
      <c r="T290" s="40"/>
      <c r="U290" s="40"/>
      <c r="V290" s="40"/>
      <c r="W290" s="40"/>
      <c r="X290" s="40"/>
      <c r="Y290" s="40"/>
      <c r="Z290" s="40"/>
      <c r="AA290" s="40"/>
      <c r="AB290" s="40"/>
      <c r="AC290" s="40"/>
      <c r="AD290" s="40"/>
      <c r="AE290" s="40"/>
      <c r="AF290" s="40"/>
      <c r="AG290" s="40"/>
      <c r="AH290" s="40"/>
      <c r="AI290" s="40"/>
      <c r="AJ290" s="40"/>
      <c r="AK290" s="40"/>
      <c r="AL290" s="40"/>
    </row>
    <row r="291" spans="1:38" s="24" customFormat="1">
      <c r="A291" s="26"/>
      <c r="B291" s="45"/>
      <c r="C291" s="45"/>
      <c r="D291" s="83"/>
      <c r="E291" s="50"/>
      <c r="I291" s="45"/>
      <c r="J291" s="45"/>
      <c r="K291" s="45"/>
      <c r="L291" s="40"/>
      <c r="M291" s="45"/>
      <c r="N291" s="45"/>
      <c r="O291" s="45"/>
      <c r="P291" s="45"/>
      <c r="Q291" s="45"/>
      <c r="R291" s="40"/>
      <c r="S291" s="40"/>
      <c r="T291" s="40"/>
      <c r="U291" s="40"/>
      <c r="V291" s="40"/>
      <c r="W291" s="40"/>
      <c r="X291" s="40"/>
      <c r="Y291" s="40"/>
      <c r="Z291" s="40"/>
      <c r="AA291" s="40"/>
      <c r="AB291" s="40"/>
      <c r="AC291" s="40"/>
      <c r="AD291" s="40"/>
      <c r="AE291" s="40"/>
      <c r="AF291" s="40"/>
      <c r="AG291" s="40"/>
      <c r="AH291" s="40"/>
      <c r="AI291" s="40"/>
      <c r="AJ291" s="40"/>
      <c r="AK291" s="40"/>
      <c r="AL291" s="40"/>
    </row>
    <row r="293" spans="1:38" s="24" customFormat="1">
      <c r="A293" s="26"/>
      <c r="B293" s="45"/>
      <c r="C293" s="45"/>
      <c r="D293" s="83"/>
      <c r="E293" s="50"/>
      <c r="I293" s="45"/>
      <c r="J293" s="45"/>
      <c r="K293" s="45"/>
      <c r="L293" s="40"/>
      <c r="M293" s="45"/>
      <c r="N293" s="45"/>
      <c r="O293" s="45"/>
      <c r="P293" s="45"/>
      <c r="Q293" s="45"/>
      <c r="R293" s="40"/>
      <c r="S293" s="40"/>
      <c r="T293" s="40"/>
      <c r="U293" s="40"/>
      <c r="V293" s="40"/>
      <c r="W293" s="40"/>
      <c r="X293" s="40"/>
      <c r="Y293" s="40"/>
      <c r="Z293" s="40"/>
      <c r="AA293" s="40"/>
      <c r="AB293" s="40"/>
      <c r="AC293" s="40"/>
      <c r="AD293" s="40"/>
      <c r="AE293" s="40"/>
      <c r="AF293" s="40"/>
      <c r="AG293" s="40"/>
      <c r="AH293" s="40"/>
      <c r="AI293" s="40"/>
      <c r="AJ293" s="40"/>
      <c r="AK293" s="40"/>
      <c r="AL293" s="40"/>
    </row>
    <row r="294" spans="1:38" s="24" customFormat="1">
      <c r="A294" s="26"/>
      <c r="B294" s="45"/>
      <c r="C294" s="45"/>
      <c r="D294" s="83"/>
      <c r="E294" s="50"/>
      <c r="I294" s="45"/>
      <c r="J294" s="45"/>
      <c r="K294" s="45"/>
      <c r="L294" s="40"/>
      <c r="M294" s="45"/>
      <c r="N294" s="45"/>
      <c r="O294" s="45"/>
      <c r="P294" s="45"/>
      <c r="Q294" s="45"/>
      <c r="R294" s="40"/>
      <c r="S294" s="40"/>
      <c r="T294" s="40"/>
      <c r="U294" s="40"/>
      <c r="V294" s="40"/>
      <c r="W294" s="40"/>
      <c r="X294" s="40"/>
      <c r="Y294" s="40"/>
      <c r="Z294" s="40"/>
      <c r="AA294" s="40"/>
      <c r="AB294" s="40"/>
      <c r="AC294" s="40"/>
      <c r="AD294" s="40"/>
      <c r="AE294" s="40"/>
      <c r="AF294" s="40"/>
      <c r="AG294" s="40"/>
      <c r="AH294" s="40"/>
      <c r="AI294" s="40"/>
      <c r="AJ294" s="40"/>
      <c r="AK294" s="40"/>
      <c r="AL294" s="40"/>
    </row>
    <row r="295" spans="1:38" s="24" customFormat="1">
      <c r="A295" s="26"/>
      <c r="B295" s="45"/>
      <c r="C295" s="45"/>
      <c r="D295" s="83"/>
      <c r="E295" s="50"/>
      <c r="I295" s="45"/>
      <c r="J295" s="45"/>
      <c r="K295" s="45"/>
      <c r="L295" s="40"/>
      <c r="M295" s="45"/>
      <c r="N295" s="45"/>
      <c r="O295" s="45"/>
      <c r="P295" s="45"/>
      <c r="Q295" s="45"/>
      <c r="R295" s="40"/>
      <c r="S295" s="40"/>
      <c r="T295" s="40"/>
      <c r="U295" s="40"/>
      <c r="V295" s="40"/>
      <c r="W295" s="40"/>
      <c r="X295" s="40"/>
      <c r="Y295" s="40"/>
      <c r="Z295" s="40"/>
      <c r="AA295" s="40"/>
      <c r="AB295" s="40"/>
      <c r="AC295" s="40"/>
      <c r="AD295" s="40"/>
      <c r="AE295" s="40"/>
      <c r="AF295" s="40"/>
      <c r="AG295" s="40"/>
      <c r="AH295" s="40"/>
      <c r="AI295" s="40"/>
      <c r="AJ295" s="40"/>
      <c r="AK295" s="40"/>
      <c r="AL295" s="40"/>
    </row>
    <row r="296" spans="1:38" s="24" customFormat="1">
      <c r="A296" s="26"/>
      <c r="B296" s="45"/>
      <c r="C296" s="45"/>
      <c r="D296" s="83"/>
      <c r="E296" s="50"/>
      <c r="I296" s="45"/>
      <c r="J296" s="45"/>
      <c r="K296" s="45"/>
      <c r="L296" s="40"/>
      <c r="M296" s="45"/>
      <c r="N296" s="45"/>
      <c r="O296" s="45"/>
      <c r="P296" s="45"/>
      <c r="Q296" s="45"/>
      <c r="R296" s="40"/>
      <c r="S296" s="40"/>
      <c r="T296" s="40"/>
      <c r="U296" s="40"/>
      <c r="V296" s="40"/>
      <c r="W296" s="40"/>
      <c r="X296" s="40"/>
      <c r="Y296" s="40"/>
      <c r="Z296" s="40"/>
      <c r="AA296" s="40"/>
      <c r="AB296" s="40"/>
      <c r="AC296" s="40"/>
      <c r="AD296" s="40"/>
      <c r="AE296" s="40"/>
      <c r="AF296" s="40"/>
      <c r="AG296" s="40"/>
      <c r="AH296" s="40"/>
      <c r="AI296" s="40"/>
      <c r="AJ296" s="40"/>
      <c r="AK296" s="40"/>
      <c r="AL296" s="40"/>
    </row>
    <row r="298" spans="1:38" s="24" customFormat="1">
      <c r="A298" s="26"/>
      <c r="B298" s="45"/>
      <c r="C298" s="45"/>
      <c r="D298" s="83"/>
      <c r="E298" s="50"/>
      <c r="I298" s="45"/>
      <c r="J298" s="45"/>
      <c r="K298" s="45"/>
      <c r="L298" s="40"/>
      <c r="M298" s="45"/>
      <c r="N298" s="45"/>
      <c r="O298" s="45"/>
      <c r="P298" s="45"/>
      <c r="Q298" s="45"/>
      <c r="R298" s="40"/>
      <c r="S298" s="40"/>
      <c r="T298" s="40"/>
      <c r="U298" s="40"/>
      <c r="V298" s="40"/>
      <c r="W298" s="40"/>
      <c r="X298" s="40"/>
      <c r="Y298" s="40"/>
      <c r="Z298" s="40"/>
      <c r="AA298" s="40"/>
      <c r="AB298" s="40"/>
      <c r="AC298" s="40"/>
      <c r="AD298" s="40"/>
      <c r="AE298" s="40"/>
      <c r="AF298" s="40"/>
      <c r="AG298" s="40"/>
      <c r="AH298" s="40"/>
      <c r="AI298" s="40"/>
      <c r="AJ298" s="40"/>
      <c r="AK298" s="40"/>
      <c r="AL298" s="40"/>
    </row>
    <row r="299" spans="1:38" s="24" customFormat="1">
      <c r="A299" s="26"/>
      <c r="B299" s="45"/>
      <c r="C299" s="45"/>
      <c r="D299" s="83"/>
      <c r="E299" s="50"/>
      <c r="I299" s="45"/>
      <c r="J299" s="45"/>
      <c r="K299" s="45"/>
      <c r="L299" s="40"/>
      <c r="M299" s="45"/>
      <c r="N299" s="45"/>
      <c r="O299" s="45"/>
      <c r="P299" s="45"/>
      <c r="Q299" s="45"/>
      <c r="R299" s="40"/>
      <c r="S299" s="40"/>
      <c r="T299" s="40"/>
      <c r="U299" s="40"/>
      <c r="V299" s="40"/>
      <c r="W299" s="40"/>
      <c r="X299" s="40"/>
      <c r="Y299" s="40"/>
      <c r="Z299" s="40"/>
      <c r="AA299" s="40"/>
      <c r="AB299" s="40"/>
      <c r="AC299" s="40"/>
      <c r="AD299" s="40"/>
      <c r="AE299" s="40"/>
      <c r="AF299" s="40"/>
      <c r="AG299" s="40"/>
      <c r="AH299" s="40"/>
      <c r="AI299" s="40"/>
      <c r="AJ299" s="40"/>
      <c r="AK299" s="40"/>
      <c r="AL299" s="40"/>
    </row>
    <row r="300" spans="1:38" s="24" customFormat="1">
      <c r="A300" s="26"/>
      <c r="B300" s="45"/>
      <c r="C300" s="45"/>
      <c r="D300" s="83"/>
      <c r="E300" s="50"/>
      <c r="I300" s="45"/>
      <c r="J300" s="45"/>
      <c r="K300" s="45"/>
      <c r="L300" s="40"/>
      <c r="M300" s="45"/>
      <c r="N300" s="45"/>
      <c r="O300" s="45"/>
      <c r="P300" s="45"/>
      <c r="Q300" s="45"/>
      <c r="R300" s="40"/>
      <c r="S300" s="40"/>
      <c r="T300" s="40"/>
      <c r="U300" s="40"/>
      <c r="V300" s="40"/>
      <c r="W300" s="40"/>
      <c r="X300" s="40"/>
      <c r="Y300" s="40"/>
      <c r="Z300" s="40"/>
      <c r="AA300" s="40"/>
      <c r="AB300" s="40"/>
      <c r="AC300" s="40"/>
      <c r="AD300" s="40"/>
      <c r="AE300" s="40"/>
      <c r="AF300" s="40"/>
      <c r="AG300" s="40"/>
      <c r="AH300" s="40"/>
      <c r="AI300" s="40"/>
      <c r="AJ300" s="40"/>
      <c r="AK300" s="40"/>
      <c r="AL300" s="40"/>
    </row>
    <row r="301" spans="1:38" s="24" customFormat="1">
      <c r="A301" s="26"/>
      <c r="B301" s="45"/>
      <c r="C301" s="45"/>
      <c r="D301" s="83"/>
      <c r="E301" s="50"/>
      <c r="I301" s="45"/>
      <c r="J301" s="45"/>
      <c r="K301" s="45"/>
      <c r="L301" s="40"/>
      <c r="M301" s="45"/>
      <c r="N301" s="45"/>
      <c r="O301" s="45"/>
      <c r="P301" s="45"/>
      <c r="Q301" s="45"/>
      <c r="R301" s="40"/>
      <c r="S301" s="40"/>
      <c r="T301" s="40"/>
      <c r="U301" s="40"/>
      <c r="V301" s="40"/>
      <c r="W301" s="40"/>
      <c r="X301" s="40"/>
      <c r="Y301" s="40"/>
      <c r="Z301" s="40"/>
      <c r="AA301" s="40"/>
      <c r="AB301" s="40"/>
      <c r="AC301" s="40"/>
      <c r="AD301" s="40"/>
      <c r="AE301" s="40"/>
      <c r="AF301" s="40"/>
      <c r="AG301" s="40"/>
      <c r="AH301" s="40"/>
      <c r="AI301" s="40"/>
      <c r="AJ301" s="40"/>
      <c r="AK301" s="40"/>
      <c r="AL301" s="40"/>
    </row>
    <row r="303" spans="1:38" s="24" customFormat="1">
      <c r="A303" s="26"/>
      <c r="B303" s="45"/>
      <c r="C303" s="45"/>
      <c r="D303" s="83"/>
      <c r="E303" s="50"/>
      <c r="I303" s="45"/>
      <c r="J303" s="45"/>
      <c r="K303" s="45"/>
      <c r="L303" s="40"/>
      <c r="M303" s="45"/>
      <c r="N303" s="45"/>
      <c r="O303" s="45"/>
      <c r="P303" s="45"/>
      <c r="Q303" s="45"/>
      <c r="R303" s="40"/>
      <c r="S303" s="40"/>
      <c r="T303" s="40"/>
      <c r="U303" s="40"/>
      <c r="V303" s="40"/>
      <c r="W303" s="40"/>
      <c r="X303" s="40"/>
      <c r="Y303" s="40"/>
      <c r="Z303" s="40"/>
      <c r="AA303" s="40"/>
      <c r="AB303" s="40"/>
      <c r="AC303" s="40"/>
      <c r="AD303" s="40"/>
      <c r="AE303" s="40"/>
      <c r="AF303" s="40"/>
      <c r="AG303" s="40"/>
      <c r="AH303" s="40"/>
      <c r="AI303" s="40"/>
      <c r="AJ303" s="40"/>
      <c r="AK303" s="40"/>
      <c r="AL303" s="40"/>
    </row>
    <row r="304" spans="1:38" s="24" customFormat="1">
      <c r="A304" s="26"/>
      <c r="B304" s="45"/>
      <c r="C304" s="45"/>
      <c r="D304" s="83"/>
      <c r="E304" s="50"/>
      <c r="I304" s="45"/>
      <c r="J304" s="45"/>
      <c r="K304" s="45"/>
      <c r="L304" s="40"/>
      <c r="M304" s="45"/>
      <c r="N304" s="45"/>
      <c r="O304" s="45"/>
      <c r="P304" s="45"/>
      <c r="Q304" s="45"/>
      <c r="R304" s="40"/>
      <c r="S304" s="40"/>
      <c r="T304" s="40"/>
      <c r="U304" s="40"/>
      <c r="V304" s="40"/>
      <c r="W304" s="40"/>
      <c r="X304" s="40"/>
      <c r="Y304" s="40"/>
      <c r="Z304" s="40"/>
      <c r="AA304" s="40"/>
      <c r="AB304" s="40"/>
      <c r="AC304" s="40"/>
      <c r="AD304" s="40"/>
      <c r="AE304" s="40"/>
      <c r="AF304" s="40"/>
      <c r="AG304" s="40"/>
      <c r="AH304" s="40"/>
      <c r="AI304" s="40"/>
      <c r="AJ304" s="40"/>
      <c r="AK304" s="40"/>
      <c r="AL304" s="40"/>
    </row>
    <row r="305" spans="1:38" s="24" customFormat="1">
      <c r="A305" s="26"/>
      <c r="B305" s="45"/>
      <c r="C305" s="45"/>
      <c r="D305" s="83"/>
      <c r="E305" s="50"/>
      <c r="I305" s="45"/>
      <c r="J305" s="45"/>
      <c r="K305" s="45"/>
      <c r="L305" s="40"/>
      <c r="M305" s="45"/>
      <c r="N305" s="45"/>
      <c r="O305" s="45"/>
      <c r="P305" s="45"/>
      <c r="Q305" s="45"/>
      <c r="R305" s="40"/>
      <c r="S305" s="40"/>
      <c r="T305" s="40"/>
      <c r="U305" s="40"/>
      <c r="V305" s="40"/>
      <c r="W305" s="40"/>
      <c r="X305" s="40"/>
      <c r="Y305" s="40"/>
      <c r="Z305" s="40"/>
      <c r="AA305" s="40"/>
      <c r="AB305" s="40"/>
      <c r="AC305" s="40"/>
      <c r="AD305" s="40"/>
      <c r="AE305" s="40"/>
      <c r="AF305" s="40"/>
      <c r="AG305" s="40"/>
      <c r="AH305" s="40"/>
      <c r="AI305" s="40"/>
      <c r="AJ305" s="40"/>
      <c r="AK305" s="40"/>
      <c r="AL305" s="40"/>
    </row>
    <row r="306" spans="1:38" s="24" customFormat="1">
      <c r="A306" s="26"/>
      <c r="B306" s="45"/>
      <c r="C306" s="45"/>
      <c r="D306" s="83"/>
      <c r="E306" s="50"/>
      <c r="I306" s="45"/>
      <c r="J306" s="45"/>
      <c r="K306" s="45"/>
      <c r="L306" s="40"/>
      <c r="M306" s="45"/>
      <c r="N306" s="45"/>
      <c r="O306" s="45"/>
      <c r="P306" s="45"/>
      <c r="Q306" s="45"/>
      <c r="R306" s="40"/>
      <c r="S306" s="40"/>
      <c r="T306" s="40"/>
      <c r="U306" s="40"/>
      <c r="V306" s="40"/>
      <c r="W306" s="40"/>
      <c r="X306" s="40"/>
      <c r="Y306" s="40"/>
      <c r="Z306" s="40"/>
      <c r="AA306" s="40"/>
      <c r="AB306" s="40"/>
      <c r="AC306" s="40"/>
      <c r="AD306" s="40"/>
      <c r="AE306" s="40"/>
      <c r="AF306" s="40"/>
      <c r="AG306" s="40"/>
      <c r="AH306" s="40"/>
      <c r="AI306" s="40"/>
      <c r="AJ306" s="40"/>
      <c r="AK306" s="40"/>
      <c r="AL306" s="40"/>
    </row>
    <row r="308" spans="1:38" s="24" customFormat="1">
      <c r="A308" s="26"/>
      <c r="B308" s="45"/>
      <c r="C308" s="45"/>
      <c r="D308" s="83"/>
      <c r="E308" s="50"/>
      <c r="I308" s="45"/>
      <c r="J308" s="45"/>
      <c r="K308" s="45"/>
      <c r="L308" s="40"/>
      <c r="M308" s="45"/>
      <c r="N308" s="45"/>
      <c r="O308" s="45"/>
      <c r="P308" s="45"/>
      <c r="Q308" s="45"/>
      <c r="R308" s="40"/>
      <c r="S308" s="40"/>
      <c r="T308" s="40"/>
      <c r="U308" s="40"/>
      <c r="V308" s="40"/>
      <c r="W308" s="40"/>
      <c r="X308" s="40"/>
      <c r="Y308" s="40"/>
      <c r="Z308" s="40"/>
      <c r="AA308" s="40"/>
      <c r="AB308" s="40"/>
      <c r="AC308" s="40"/>
      <c r="AD308" s="40"/>
      <c r="AE308" s="40"/>
      <c r="AF308" s="40"/>
      <c r="AG308" s="40"/>
      <c r="AH308" s="40"/>
      <c r="AI308" s="40"/>
      <c r="AJ308" s="40"/>
      <c r="AK308" s="40"/>
      <c r="AL308" s="40"/>
    </row>
    <row r="309" spans="1:38" s="24" customFormat="1">
      <c r="A309" s="26"/>
      <c r="B309" s="45"/>
      <c r="C309" s="45"/>
      <c r="D309" s="83"/>
      <c r="E309" s="50"/>
      <c r="I309" s="45"/>
      <c r="J309" s="45"/>
      <c r="K309" s="45"/>
      <c r="L309" s="40"/>
      <c r="M309" s="45"/>
      <c r="N309" s="45"/>
      <c r="O309" s="45"/>
      <c r="P309" s="45"/>
      <c r="Q309" s="45"/>
      <c r="R309" s="40"/>
      <c r="S309" s="40"/>
      <c r="T309" s="40"/>
      <c r="U309" s="40"/>
      <c r="V309" s="40"/>
      <c r="W309" s="40"/>
      <c r="X309" s="40"/>
      <c r="Y309" s="40"/>
      <c r="Z309" s="40"/>
      <c r="AA309" s="40"/>
      <c r="AB309" s="40"/>
      <c r="AC309" s="40"/>
      <c r="AD309" s="40"/>
      <c r="AE309" s="40"/>
      <c r="AF309" s="40"/>
      <c r="AG309" s="40"/>
      <c r="AH309" s="40"/>
      <c r="AI309" s="40"/>
      <c r="AJ309" s="40"/>
      <c r="AK309" s="40"/>
      <c r="AL309" s="40"/>
    </row>
    <row r="310" spans="1:38" s="24" customFormat="1">
      <c r="A310" s="26"/>
      <c r="B310" s="45"/>
      <c r="C310" s="45"/>
      <c r="D310" s="83"/>
      <c r="E310" s="50"/>
      <c r="I310" s="45"/>
      <c r="J310" s="45"/>
      <c r="K310" s="45"/>
      <c r="L310" s="40"/>
      <c r="M310" s="45"/>
      <c r="N310" s="45"/>
      <c r="O310" s="45"/>
      <c r="P310" s="45"/>
      <c r="Q310" s="45"/>
      <c r="R310" s="40"/>
      <c r="S310" s="40"/>
      <c r="T310" s="40"/>
      <c r="U310" s="40"/>
      <c r="V310" s="40"/>
      <c r="W310" s="40"/>
      <c r="X310" s="40"/>
      <c r="Y310" s="40"/>
      <c r="Z310" s="40"/>
      <c r="AA310" s="40"/>
      <c r="AB310" s="40"/>
      <c r="AC310" s="40"/>
      <c r="AD310" s="40"/>
      <c r="AE310" s="40"/>
      <c r="AF310" s="40"/>
      <c r="AG310" s="40"/>
      <c r="AH310" s="40"/>
      <c r="AI310" s="40"/>
      <c r="AJ310" s="40"/>
      <c r="AK310" s="40"/>
      <c r="AL310" s="40"/>
    </row>
    <row r="311" spans="1:38" s="24" customFormat="1">
      <c r="A311" s="26"/>
      <c r="B311" s="45"/>
      <c r="C311" s="45"/>
      <c r="D311" s="83"/>
      <c r="E311" s="50"/>
      <c r="I311" s="45"/>
      <c r="J311" s="45"/>
      <c r="K311" s="45"/>
      <c r="L311" s="40"/>
      <c r="M311" s="45"/>
      <c r="N311" s="45"/>
      <c r="O311" s="45"/>
      <c r="P311" s="45"/>
      <c r="Q311" s="45"/>
      <c r="R311" s="40"/>
      <c r="S311" s="40"/>
      <c r="T311" s="40"/>
      <c r="U311" s="40"/>
      <c r="V311" s="40"/>
      <c r="W311" s="40"/>
      <c r="X311" s="40"/>
      <c r="Y311" s="40"/>
      <c r="Z311" s="40"/>
      <c r="AA311" s="40"/>
      <c r="AB311" s="40"/>
      <c r="AC311" s="40"/>
      <c r="AD311" s="40"/>
      <c r="AE311" s="40"/>
      <c r="AF311" s="40"/>
      <c r="AG311" s="40"/>
      <c r="AH311" s="40"/>
      <c r="AI311" s="40"/>
      <c r="AJ311" s="40"/>
      <c r="AK311" s="40"/>
      <c r="AL311" s="40"/>
    </row>
    <row r="313" spans="1:38" s="24" customFormat="1">
      <c r="A313" s="26"/>
      <c r="B313" s="45"/>
      <c r="C313" s="45"/>
      <c r="D313" s="83"/>
      <c r="E313" s="50"/>
      <c r="I313" s="45"/>
      <c r="J313" s="45"/>
      <c r="K313" s="45"/>
      <c r="L313" s="40"/>
      <c r="M313" s="45"/>
      <c r="N313" s="45"/>
      <c r="O313" s="45"/>
      <c r="P313" s="45"/>
      <c r="Q313" s="45"/>
      <c r="R313" s="40"/>
      <c r="S313" s="40"/>
      <c r="T313" s="40"/>
      <c r="U313" s="40"/>
      <c r="V313" s="40"/>
      <c r="W313" s="40"/>
      <c r="X313" s="40"/>
      <c r="Y313" s="40"/>
      <c r="Z313" s="40"/>
      <c r="AA313" s="40"/>
      <c r="AB313" s="40"/>
      <c r="AC313" s="40"/>
      <c r="AD313" s="40"/>
      <c r="AE313" s="40"/>
      <c r="AF313" s="40"/>
      <c r="AG313" s="40"/>
      <c r="AH313" s="40"/>
      <c r="AI313" s="40"/>
      <c r="AJ313" s="40"/>
      <c r="AK313" s="40"/>
      <c r="AL313" s="40"/>
    </row>
    <row r="315" spans="1:38" s="24" customFormat="1">
      <c r="A315" s="51"/>
      <c r="B315" s="45"/>
      <c r="C315" s="45"/>
      <c r="D315" s="83"/>
      <c r="I315" s="45"/>
      <c r="J315" s="45"/>
      <c r="K315" s="45"/>
      <c r="L315" s="40"/>
      <c r="M315" s="45"/>
      <c r="N315" s="45"/>
      <c r="O315" s="45"/>
      <c r="P315" s="45"/>
      <c r="Q315" s="45"/>
      <c r="R315" s="40"/>
      <c r="S315" s="40"/>
      <c r="T315" s="40"/>
      <c r="U315" s="40"/>
      <c r="V315" s="40"/>
      <c r="W315" s="40"/>
      <c r="X315" s="40"/>
      <c r="Y315" s="40"/>
      <c r="Z315" s="40"/>
      <c r="AA315" s="40"/>
      <c r="AB315" s="40"/>
      <c r="AC315" s="40"/>
      <c r="AD315" s="40"/>
      <c r="AE315" s="40"/>
      <c r="AF315" s="40"/>
      <c r="AG315" s="40"/>
      <c r="AH315" s="40"/>
      <c r="AI315" s="40"/>
      <c r="AJ315" s="40"/>
      <c r="AK315" s="40"/>
      <c r="AL315" s="40"/>
    </row>
    <row r="317" spans="1:38" s="24" customFormat="1">
      <c r="A317" s="26"/>
      <c r="B317" s="45"/>
      <c r="C317" s="45"/>
      <c r="D317" s="83"/>
      <c r="E317" s="50"/>
      <c r="I317" s="45"/>
      <c r="J317" s="45"/>
      <c r="K317" s="45"/>
      <c r="L317" s="40"/>
      <c r="M317" s="45"/>
      <c r="N317" s="45"/>
      <c r="O317" s="45"/>
      <c r="P317" s="45"/>
      <c r="Q317" s="45"/>
      <c r="R317" s="40"/>
      <c r="S317" s="40"/>
      <c r="T317" s="40"/>
      <c r="U317" s="40"/>
      <c r="V317" s="40"/>
      <c r="W317" s="40"/>
      <c r="X317" s="40"/>
      <c r="Y317" s="40"/>
      <c r="Z317" s="40"/>
      <c r="AA317" s="40"/>
      <c r="AB317" s="40"/>
      <c r="AC317" s="40"/>
      <c r="AD317" s="40"/>
      <c r="AE317" s="40"/>
      <c r="AF317" s="40"/>
      <c r="AG317" s="40"/>
      <c r="AH317" s="40"/>
      <c r="AI317" s="40"/>
      <c r="AJ317" s="40"/>
      <c r="AK317" s="40"/>
      <c r="AL317" s="40"/>
    </row>
    <row r="318" spans="1:38" s="24" customFormat="1">
      <c r="A318" s="26"/>
      <c r="B318" s="45"/>
      <c r="C318" s="45"/>
      <c r="D318" s="83"/>
      <c r="E318" s="50"/>
      <c r="I318" s="45"/>
      <c r="J318" s="45"/>
      <c r="K318" s="45"/>
      <c r="L318" s="40"/>
      <c r="M318" s="45"/>
      <c r="N318" s="45"/>
      <c r="O318" s="45"/>
      <c r="P318" s="45"/>
      <c r="Q318" s="45"/>
      <c r="R318" s="40"/>
      <c r="S318" s="40"/>
      <c r="T318" s="40"/>
      <c r="U318" s="40"/>
      <c r="V318" s="40"/>
      <c r="W318" s="40"/>
      <c r="X318" s="40"/>
      <c r="Y318" s="40"/>
      <c r="Z318" s="40"/>
      <c r="AA318" s="40"/>
      <c r="AB318" s="40"/>
      <c r="AC318" s="40"/>
      <c r="AD318" s="40"/>
      <c r="AE318" s="40"/>
      <c r="AF318" s="40"/>
      <c r="AG318" s="40"/>
      <c r="AH318" s="40"/>
      <c r="AI318" s="40"/>
      <c r="AJ318" s="40"/>
      <c r="AK318" s="40"/>
      <c r="AL318" s="40"/>
    </row>
    <row r="319" spans="1:38" s="24" customFormat="1">
      <c r="A319" s="26"/>
      <c r="B319" s="45"/>
      <c r="C319" s="45"/>
      <c r="D319" s="83"/>
      <c r="E319" s="50"/>
      <c r="I319" s="45"/>
      <c r="J319" s="45"/>
      <c r="K319" s="45"/>
      <c r="L319" s="40"/>
      <c r="M319" s="45"/>
      <c r="N319" s="45"/>
      <c r="O319" s="45"/>
      <c r="P319" s="45"/>
      <c r="Q319" s="45"/>
      <c r="R319" s="40"/>
      <c r="S319" s="40"/>
      <c r="T319" s="40"/>
      <c r="U319" s="40"/>
      <c r="V319" s="40"/>
      <c r="W319" s="40"/>
      <c r="X319" s="40"/>
      <c r="Y319" s="40"/>
      <c r="Z319" s="40"/>
      <c r="AA319" s="40"/>
      <c r="AB319" s="40"/>
      <c r="AC319" s="40"/>
      <c r="AD319" s="40"/>
      <c r="AE319" s="40"/>
      <c r="AF319" s="40"/>
      <c r="AG319" s="40"/>
      <c r="AH319" s="40"/>
      <c r="AI319" s="40"/>
      <c r="AJ319" s="40"/>
      <c r="AK319" s="40"/>
      <c r="AL319" s="40"/>
    </row>
    <row r="320" spans="1:38" s="24" customFormat="1">
      <c r="A320" s="26"/>
      <c r="B320" s="45"/>
      <c r="C320" s="45"/>
      <c r="D320" s="83"/>
      <c r="E320" s="50"/>
      <c r="I320" s="45"/>
      <c r="J320" s="45"/>
      <c r="K320" s="45"/>
      <c r="L320" s="40"/>
      <c r="M320" s="45"/>
      <c r="N320" s="45"/>
      <c r="O320" s="45"/>
      <c r="P320" s="45"/>
      <c r="Q320" s="45"/>
      <c r="R320" s="40"/>
      <c r="S320" s="40"/>
      <c r="T320" s="40"/>
      <c r="U320" s="40"/>
      <c r="V320" s="40"/>
      <c r="W320" s="40"/>
      <c r="X320" s="40"/>
      <c r="Y320" s="40"/>
      <c r="Z320" s="40"/>
      <c r="AA320" s="40"/>
      <c r="AB320" s="40"/>
      <c r="AC320" s="40"/>
      <c r="AD320" s="40"/>
      <c r="AE320" s="40"/>
      <c r="AF320" s="40"/>
      <c r="AG320" s="40"/>
      <c r="AH320" s="40"/>
      <c r="AI320" s="40"/>
      <c r="AJ320" s="40"/>
      <c r="AK320" s="40"/>
      <c r="AL320" s="40"/>
    </row>
    <row r="322" spans="1:38" s="24" customFormat="1">
      <c r="A322" s="26"/>
      <c r="B322" s="45"/>
      <c r="C322" s="45"/>
      <c r="D322" s="83"/>
      <c r="E322" s="50"/>
      <c r="I322" s="45"/>
      <c r="J322" s="45"/>
      <c r="K322" s="45"/>
      <c r="L322" s="40"/>
      <c r="M322" s="45"/>
      <c r="N322" s="45"/>
      <c r="O322" s="45"/>
      <c r="P322" s="45"/>
      <c r="Q322" s="45"/>
      <c r="R322" s="40"/>
      <c r="S322" s="40"/>
      <c r="T322" s="40"/>
      <c r="U322" s="40"/>
      <c r="V322" s="40"/>
      <c r="W322" s="40"/>
      <c r="X322" s="40"/>
      <c r="Y322" s="40"/>
      <c r="Z322" s="40"/>
      <c r="AA322" s="40"/>
      <c r="AB322" s="40"/>
      <c r="AC322" s="40"/>
      <c r="AD322" s="40"/>
      <c r="AE322" s="40"/>
      <c r="AF322" s="40"/>
      <c r="AG322" s="40"/>
      <c r="AH322" s="40"/>
      <c r="AI322" s="40"/>
      <c r="AJ322" s="40"/>
      <c r="AK322" s="40"/>
      <c r="AL322" s="40"/>
    </row>
    <row r="323" spans="1:38" s="24" customFormat="1">
      <c r="A323" s="26"/>
      <c r="B323" s="45"/>
      <c r="C323" s="45"/>
      <c r="D323" s="83"/>
      <c r="E323" s="50"/>
      <c r="I323" s="45"/>
      <c r="J323" s="45"/>
      <c r="K323" s="45"/>
      <c r="L323" s="40"/>
      <c r="M323" s="45"/>
      <c r="N323" s="45"/>
      <c r="O323" s="45"/>
      <c r="P323" s="45"/>
      <c r="Q323" s="45"/>
      <c r="R323" s="40"/>
      <c r="S323" s="40"/>
      <c r="T323" s="40"/>
      <c r="U323" s="40"/>
      <c r="V323" s="40"/>
      <c r="W323" s="40"/>
      <c r="X323" s="40"/>
      <c r="Y323" s="40"/>
      <c r="Z323" s="40"/>
      <c r="AA323" s="40"/>
      <c r="AB323" s="40"/>
      <c r="AC323" s="40"/>
      <c r="AD323" s="40"/>
      <c r="AE323" s="40"/>
      <c r="AF323" s="40"/>
      <c r="AG323" s="40"/>
      <c r="AH323" s="40"/>
      <c r="AI323" s="40"/>
      <c r="AJ323" s="40"/>
      <c r="AK323" s="40"/>
      <c r="AL323" s="40"/>
    </row>
    <row r="324" spans="1:38" s="24" customFormat="1">
      <c r="A324" s="26"/>
      <c r="B324" s="45"/>
      <c r="C324" s="45"/>
      <c r="D324" s="83"/>
      <c r="E324" s="50"/>
      <c r="I324" s="45"/>
      <c r="J324" s="45"/>
      <c r="K324" s="45"/>
      <c r="L324" s="40"/>
      <c r="M324" s="45"/>
      <c r="N324" s="45"/>
      <c r="O324" s="45"/>
      <c r="P324" s="45"/>
      <c r="Q324" s="45"/>
      <c r="R324" s="40"/>
      <c r="S324" s="40"/>
      <c r="T324" s="40"/>
      <c r="U324" s="40"/>
      <c r="V324" s="40"/>
      <c r="W324" s="40"/>
      <c r="X324" s="40"/>
      <c r="Y324" s="40"/>
      <c r="Z324" s="40"/>
      <c r="AA324" s="40"/>
      <c r="AB324" s="40"/>
      <c r="AC324" s="40"/>
      <c r="AD324" s="40"/>
      <c r="AE324" s="40"/>
      <c r="AF324" s="40"/>
      <c r="AG324" s="40"/>
      <c r="AH324" s="40"/>
      <c r="AI324" s="40"/>
      <c r="AJ324" s="40"/>
      <c r="AK324" s="40"/>
      <c r="AL324" s="40"/>
    </row>
    <row r="325" spans="1:38" s="24" customFormat="1">
      <c r="A325" s="26"/>
      <c r="B325" s="45"/>
      <c r="C325" s="45"/>
      <c r="D325" s="83"/>
      <c r="E325" s="50"/>
      <c r="I325" s="45"/>
      <c r="J325" s="45"/>
      <c r="K325" s="45"/>
      <c r="L325" s="40"/>
      <c r="M325" s="45"/>
      <c r="N325" s="45"/>
      <c r="O325" s="45"/>
      <c r="P325" s="45"/>
      <c r="Q325" s="45"/>
      <c r="R325" s="40"/>
      <c r="S325" s="40"/>
      <c r="T325" s="40"/>
      <c r="U325" s="40"/>
      <c r="V325" s="40"/>
      <c r="W325" s="40"/>
      <c r="X325" s="40"/>
      <c r="Y325" s="40"/>
      <c r="Z325" s="40"/>
      <c r="AA325" s="40"/>
      <c r="AB325" s="40"/>
      <c r="AC325" s="40"/>
      <c r="AD325" s="40"/>
      <c r="AE325" s="40"/>
      <c r="AF325" s="40"/>
      <c r="AG325" s="40"/>
      <c r="AH325" s="40"/>
      <c r="AI325" s="40"/>
      <c r="AJ325" s="40"/>
      <c r="AK325" s="40"/>
      <c r="AL325" s="40"/>
    </row>
    <row r="327" spans="1:38" s="24" customFormat="1">
      <c r="A327" s="26"/>
      <c r="B327" s="45"/>
      <c r="C327" s="45"/>
      <c r="D327" s="83"/>
      <c r="E327" s="50"/>
      <c r="I327" s="45"/>
      <c r="J327" s="45"/>
      <c r="K327" s="45"/>
      <c r="L327" s="40"/>
      <c r="M327" s="45"/>
      <c r="N327" s="45"/>
      <c r="O327" s="45"/>
      <c r="P327" s="45"/>
      <c r="Q327" s="45"/>
      <c r="R327" s="40"/>
      <c r="S327" s="40"/>
      <c r="T327" s="40"/>
      <c r="U327" s="40"/>
      <c r="V327" s="40"/>
      <c r="W327" s="40"/>
      <c r="X327" s="40"/>
      <c r="Y327" s="40"/>
      <c r="Z327" s="40"/>
      <c r="AA327" s="40"/>
      <c r="AB327" s="40"/>
      <c r="AC327" s="40"/>
      <c r="AD327" s="40"/>
      <c r="AE327" s="40"/>
      <c r="AF327" s="40"/>
      <c r="AG327" s="40"/>
      <c r="AH327" s="40"/>
      <c r="AI327" s="40"/>
      <c r="AJ327" s="40"/>
      <c r="AK327" s="40"/>
      <c r="AL327" s="40"/>
    </row>
    <row r="328" spans="1:38" s="24" customFormat="1">
      <c r="A328" s="26"/>
      <c r="B328" s="45"/>
      <c r="C328" s="45"/>
      <c r="D328" s="83"/>
      <c r="E328" s="50"/>
      <c r="I328" s="45"/>
      <c r="J328" s="45"/>
      <c r="K328" s="45"/>
      <c r="L328" s="40"/>
      <c r="M328" s="45"/>
      <c r="N328" s="45"/>
      <c r="O328" s="45"/>
      <c r="P328" s="45"/>
      <c r="Q328" s="45"/>
      <c r="R328" s="40"/>
      <c r="S328" s="40"/>
      <c r="T328" s="40"/>
      <c r="U328" s="40"/>
      <c r="V328" s="40"/>
      <c r="W328" s="40"/>
      <c r="X328" s="40"/>
      <c r="Y328" s="40"/>
      <c r="Z328" s="40"/>
      <c r="AA328" s="40"/>
      <c r="AB328" s="40"/>
      <c r="AC328" s="40"/>
      <c r="AD328" s="40"/>
      <c r="AE328" s="40"/>
      <c r="AF328" s="40"/>
      <c r="AG328" s="40"/>
      <c r="AH328" s="40"/>
      <c r="AI328" s="40"/>
      <c r="AJ328" s="40"/>
      <c r="AK328" s="40"/>
      <c r="AL328" s="40"/>
    </row>
    <row r="329" spans="1:38" s="24" customFormat="1">
      <c r="A329" s="26"/>
      <c r="B329" s="45"/>
      <c r="C329" s="45"/>
      <c r="D329" s="83"/>
      <c r="E329" s="50"/>
      <c r="I329" s="45"/>
      <c r="J329" s="45"/>
      <c r="K329" s="45"/>
      <c r="L329" s="40"/>
      <c r="M329" s="45"/>
      <c r="N329" s="45"/>
      <c r="O329" s="45"/>
      <c r="P329" s="45"/>
      <c r="Q329" s="45"/>
      <c r="R329" s="40"/>
      <c r="S329" s="40"/>
      <c r="T329" s="40"/>
      <c r="U329" s="40"/>
      <c r="V329" s="40"/>
      <c r="W329" s="40"/>
      <c r="X329" s="40"/>
      <c r="Y329" s="40"/>
      <c r="Z329" s="40"/>
      <c r="AA329" s="40"/>
      <c r="AB329" s="40"/>
      <c r="AC329" s="40"/>
      <c r="AD329" s="40"/>
      <c r="AE329" s="40"/>
      <c r="AF329" s="40"/>
      <c r="AG329" s="40"/>
      <c r="AH329" s="40"/>
      <c r="AI329" s="40"/>
      <c r="AJ329" s="40"/>
      <c r="AK329" s="40"/>
      <c r="AL329" s="40"/>
    </row>
    <row r="330" spans="1:38" s="24" customFormat="1">
      <c r="A330" s="26"/>
      <c r="B330" s="45"/>
      <c r="C330" s="45"/>
      <c r="D330" s="83"/>
      <c r="E330" s="50"/>
      <c r="I330" s="45"/>
      <c r="J330" s="45"/>
      <c r="K330" s="45"/>
      <c r="L330" s="40"/>
      <c r="M330" s="45"/>
      <c r="N330" s="45"/>
      <c r="O330" s="45"/>
      <c r="P330" s="45"/>
      <c r="Q330" s="45"/>
      <c r="R330" s="40"/>
      <c r="S330" s="40"/>
      <c r="T330" s="40"/>
      <c r="U330" s="40"/>
      <c r="V330" s="40"/>
      <c r="W330" s="40"/>
      <c r="X330" s="40"/>
      <c r="Y330" s="40"/>
      <c r="Z330" s="40"/>
      <c r="AA330" s="40"/>
      <c r="AB330" s="40"/>
      <c r="AC330" s="40"/>
      <c r="AD330" s="40"/>
      <c r="AE330" s="40"/>
      <c r="AF330" s="40"/>
      <c r="AG330" s="40"/>
      <c r="AH330" s="40"/>
      <c r="AI330" s="40"/>
      <c r="AJ330" s="40"/>
      <c r="AK330" s="40"/>
      <c r="AL330" s="40"/>
    </row>
    <row r="332" spans="1:38" s="24" customFormat="1">
      <c r="A332" s="26"/>
      <c r="B332" s="45"/>
      <c r="C332" s="45"/>
      <c r="D332" s="83"/>
      <c r="E332" s="50"/>
      <c r="I332" s="45"/>
      <c r="J332" s="45"/>
      <c r="K332" s="45"/>
      <c r="L332" s="40"/>
      <c r="M332" s="45"/>
      <c r="N332" s="45"/>
      <c r="O332" s="45"/>
      <c r="P332" s="45"/>
      <c r="Q332" s="45"/>
      <c r="R332" s="40"/>
      <c r="S332" s="40"/>
      <c r="T332" s="40"/>
      <c r="U332" s="40"/>
      <c r="V332" s="40"/>
      <c r="W332" s="40"/>
      <c r="X332" s="40"/>
      <c r="Y332" s="40"/>
      <c r="Z332" s="40"/>
      <c r="AA332" s="40"/>
      <c r="AB332" s="40"/>
      <c r="AC332" s="40"/>
      <c r="AD332" s="40"/>
      <c r="AE332" s="40"/>
      <c r="AF332" s="40"/>
      <c r="AG332" s="40"/>
      <c r="AH332" s="40"/>
      <c r="AI332" s="40"/>
      <c r="AJ332" s="40"/>
      <c r="AK332" s="40"/>
      <c r="AL332" s="40"/>
    </row>
    <row r="333" spans="1:38" s="24" customFormat="1">
      <c r="A333" s="26"/>
      <c r="B333" s="45"/>
      <c r="C333" s="45"/>
      <c r="D333" s="83"/>
      <c r="E333" s="50"/>
      <c r="I333" s="45"/>
      <c r="J333" s="45"/>
      <c r="K333" s="45"/>
      <c r="L333" s="40"/>
      <c r="M333" s="45"/>
      <c r="N333" s="45"/>
      <c r="O333" s="45"/>
      <c r="P333" s="45"/>
      <c r="Q333" s="45"/>
      <c r="R333" s="40"/>
      <c r="S333" s="40"/>
      <c r="T333" s="40"/>
      <c r="U333" s="40"/>
      <c r="V333" s="40"/>
      <c r="W333" s="40"/>
      <c r="X333" s="40"/>
      <c r="Y333" s="40"/>
      <c r="Z333" s="40"/>
      <c r="AA333" s="40"/>
      <c r="AB333" s="40"/>
      <c r="AC333" s="40"/>
      <c r="AD333" s="40"/>
      <c r="AE333" s="40"/>
      <c r="AF333" s="40"/>
      <c r="AG333" s="40"/>
      <c r="AH333" s="40"/>
      <c r="AI333" s="40"/>
      <c r="AJ333" s="40"/>
      <c r="AK333" s="40"/>
      <c r="AL333" s="40"/>
    </row>
    <row r="334" spans="1:38" s="24" customFormat="1">
      <c r="A334" s="26"/>
      <c r="B334" s="45"/>
      <c r="C334" s="45"/>
      <c r="D334" s="83"/>
      <c r="E334" s="50"/>
      <c r="I334" s="45"/>
      <c r="J334" s="45"/>
      <c r="K334" s="45"/>
      <c r="L334" s="40"/>
      <c r="M334" s="45"/>
      <c r="N334" s="45"/>
      <c r="O334" s="45"/>
      <c r="P334" s="45"/>
      <c r="Q334" s="45"/>
      <c r="R334" s="40"/>
      <c r="S334" s="40"/>
      <c r="T334" s="40"/>
      <c r="U334" s="40"/>
      <c r="V334" s="40"/>
      <c r="W334" s="40"/>
      <c r="X334" s="40"/>
      <c r="Y334" s="40"/>
      <c r="Z334" s="40"/>
      <c r="AA334" s="40"/>
      <c r="AB334" s="40"/>
      <c r="AC334" s="40"/>
      <c r="AD334" s="40"/>
      <c r="AE334" s="40"/>
      <c r="AF334" s="40"/>
      <c r="AG334" s="40"/>
      <c r="AH334" s="40"/>
      <c r="AI334" s="40"/>
      <c r="AJ334" s="40"/>
      <c r="AK334" s="40"/>
      <c r="AL334" s="40"/>
    </row>
    <row r="335" spans="1:38" s="24" customFormat="1">
      <c r="A335" s="26"/>
      <c r="B335" s="45"/>
      <c r="C335" s="45"/>
      <c r="D335" s="83"/>
      <c r="E335" s="50"/>
      <c r="I335" s="45"/>
      <c r="J335" s="45"/>
      <c r="K335" s="45"/>
      <c r="L335" s="40"/>
      <c r="M335" s="45"/>
      <c r="N335" s="45"/>
      <c r="O335" s="45"/>
      <c r="P335" s="45"/>
      <c r="Q335" s="45"/>
      <c r="R335" s="40"/>
      <c r="S335" s="40"/>
      <c r="T335" s="40"/>
      <c r="U335" s="40"/>
      <c r="V335" s="40"/>
      <c r="W335" s="40"/>
      <c r="X335" s="40"/>
      <c r="Y335" s="40"/>
      <c r="Z335" s="40"/>
      <c r="AA335" s="40"/>
      <c r="AB335" s="40"/>
      <c r="AC335" s="40"/>
      <c r="AD335" s="40"/>
      <c r="AE335" s="40"/>
      <c r="AF335" s="40"/>
      <c r="AG335" s="40"/>
      <c r="AH335" s="40"/>
      <c r="AI335" s="40"/>
      <c r="AJ335" s="40"/>
      <c r="AK335" s="40"/>
      <c r="AL335" s="40"/>
    </row>
    <row r="337" spans="1:38" s="24" customFormat="1">
      <c r="A337" s="26"/>
      <c r="B337" s="45"/>
      <c r="C337" s="45"/>
      <c r="D337" s="83"/>
      <c r="E337" s="50"/>
      <c r="I337" s="45"/>
      <c r="J337" s="45"/>
      <c r="K337" s="45"/>
      <c r="L337" s="40"/>
      <c r="M337" s="45"/>
      <c r="N337" s="45"/>
      <c r="O337" s="45"/>
      <c r="P337" s="45"/>
      <c r="Q337" s="45"/>
      <c r="R337" s="40"/>
      <c r="S337" s="40"/>
      <c r="T337" s="40"/>
      <c r="U337" s="40"/>
      <c r="V337" s="40"/>
      <c r="W337" s="40"/>
      <c r="X337" s="40"/>
      <c r="Y337" s="40"/>
      <c r="Z337" s="40"/>
      <c r="AA337" s="40"/>
      <c r="AB337" s="40"/>
      <c r="AC337" s="40"/>
      <c r="AD337" s="40"/>
      <c r="AE337" s="40"/>
      <c r="AF337" s="40"/>
      <c r="AG337" s="40"/>
      <c r="AH337" s="40"/>
      <c r="AI337" s="40"/>
      <c r="AJ337" s="40"/>
      <c r="AK337" s="40"/>
      <c r="AL337" s="40"/>
    </row>
    <row r="338" spans="1:38" s="24" customFormat="1">
      <c r="A338" s="26"/>
      <c r="B338" s="45"/>
      <c r="C338" s="45"/>
      <c r="D338" s="83"/>
      <c r="E338" s="50"/>
      <c r="I338" s="45"/>
      <c r="J338" s="45"/>
      <c r="K338" s="45"/>
      <c r="L338" s="40"/>
      <c r="M338" s="45"/>
      <c r="N338" s="45"/>
      <c r="O338" s="45"/>
      <c r="P338" s="45"/>
      <c r="Q338" s="45"/>
      <c r="R338" s="40"/>
      <c r="S338" s="40"/>
      <c r="T338" s="40"/>
      <c r="U338" s="40"/>
      <c r="V338" s="40"/>
      <c r="W338" s="40"/>
      <c r="X338" s="40"/>
      <c r="Y338" s="40"/>
      <c r="Z338" s="40"/>
      <c r="AA338" s="40"/>
      <c r="AB338" s="40"/>
      <c r="AC338" s="40"/>
      <c r="AD338" s="40"/>
      <c r="AE338" s="40"/>
      <c r="AF338" s="40"/>
      <c r="AG338" s="40"/>
      <c r="AH338" s="40"/>
      <c r="AI338" s="40"/>
      <c r="AJ338" s="40"/>
      <c r="AK338" s="40"/>
      <c r="AL338" s="40"/>
    </row>
    <row r="339" spans="1:38" s="24" customFormat="1">
      <c r="A339" s="26"/>
      <c r="B339" s="45"/>
      <c r="C339" s="45"/>
      <c r="D339" s="83"/>
      <c r="E339" s="50"/>
      <c r="I339" s="45"/>
      <c r="J339" s="45"/>
      <c r="K339" s="45"/>
      <c r="L339" s="40"/>
      <c r="M339" s="45"/>
      <c r="N339" s="45"/>
      <c r="O339" s="45"/>
      <c r="P339" s="45"/>
      <c r="Q339" s="45"/>
      <c r="R339" s="40"/>
      <c r="S339" s="40"/>
      <c r="T339" s="40"/>
      <c r="U339" s="40"/>
      <c r="V339" s="40"/>
      <c r="W339" s="40"/>
      <c r="X339" s="40"/>
      <c r="Y339" s="40"/>
      <c r="Z339" s="40"/>
      <c r="AA339" s="40"/>
      <c r="AB339" s="40"/>
      <c r="AC339" s="40"/>
      <c r="AD339" s="40"/>
      <c r="AE339" s="40"/>
      <c r="AF339" s="40"/>
      <c r="AG339" s="40"/>
      <c r="AH339" s="40"/>
      <c r="AI339" s="40"/>
      <c r="AJ339" s="40"/>
      <c r="AK339" s="40"/>
      <c r="AL339" s="40"/>
    </row>
    <row r="340" spans="1:38" s="24" customFormat="1">
      <c r="A340" s="26"/>
      <c r="B340" s="45"/>
      <c r="C340" s="45"/>
      <c r="D340" s="83"/>
      <c r="E340" s="50"/>
      <c r="I340" s="45"/>
      <c r="J340" s="45"/>
      <c r="K340" s="45"/>
      <c r="L340" s="40"/>
      <c r="M340" s="45"/>
      <c r="N340" s="45"/>
      <c r="O340" s="45"/>
      <c r="P340" s="45"/>
      <c r="Q340" s="45"/>
      <c r="R340" s="40"/>
      <c r="S340" s="40"/>
      <c r="T340" s="40"/>
      <c r="U340" s="40"/>
      <c r="V340" s="40"/>
      <c r="W340" s="40"/>
      <c r="X340" s="40"/>
      <c r="Y340" s="40"/>
      <c r="Z340" s="40"/>
      <c r="AA340" s="40"/>
      <c r="AB340" s="40"/>
      <c r="AC340" s="40"/>
      <c r="AD340" s="40"/>
      <c r="AE340" s="40"/>
      <c r="AF340" s="40"/>
      <c r="AG340" s="40"/>
      <c r="AH340" s="40"/>
      <c r="AI340" s="40"/>
      <c r="AJ340" s="40"/>
      <c r="AK340" s="40"/>
      <c r="AL340" s="40"/>
    </row>
    <row r="342" spans="1:38" s="24" customFormat="1">
      <c r="A342" s="26"/>
      <c r="B342" s="45"/>
      <c r="C342" s="45"/>
      <c r="D342" s="83"/>
      <c r="E342" s="50"/>
      <c r="I342" s="45"/>
      <c r="J342" s="45"/>
      <c r="K342" s="45"/>
      <c r="L342" s="40"/>
      <c r="M342" s="45"/>
      <c r="N342" s="45"/>
      <c r="O342" s="45"/>
      <c r="P342" s="45"/>
      <c r="Q342" s="45"/>
      <c r="R342" s="40"/>
      <c r="S342" s="40"/>
      <c r="T342" s="40"/>
      <c r="U342" s="40"/>
      <c r="V342" s="40"/>
      <c r="W342" s="40"/>
      <c r="X342" s="40"/>
      <c r="Y342" s="40"/>
      <c r="Z342" s="40"/>
      <c r="AA342" s="40"/>
      <c r="AB342" s="40"/>
      <c r="AC342" s="40"/>
      <c r="AD342" s="40"/>
      <c r="AE342" s="40"/>
      <c r="AF342" s="40"/>
      <c r="AG342" s="40"/>
      <c r="AH342" s="40"/>
      <c r="AI342" s="40"/>
      <c r="AJ342" s="40"/>
      <c r="AK342" s="40"/>
      <c r="AL342" s="40"/>
    </row>
    <row r="343" spans="1:38" s="24" customFormat="1">
      <c r="A343" s="26"/>
      <c r="B343" s="45"/>
      <c r="C343" s="45"/>
      <c r="D343" s="83"/>
      <c r="E343" s="50"/>
      <c r="I343" s="45"/>
      <c r="J343" s="45"/>
      <c r="K343" s="45"/>
      <c r="L343" s="40"/>
      <c r="M343" s="45"/>
      <c r="N343" s="45"/>
      <c r="O343" s="45"/>
      <c r="P343" s="45"/>
      <c r="Q343" s="45"/>
      <c r="R343" s="40"/>
      <c r="S343" s="40"/>
      <c r="T343" s="40"/>
      <c r="U343" s="40"/>
      <c r="V343" s="40"/>
      <c r="W343" s="40"/>
      <c r="X343" s="40"/>
      <c r="Y343" s="40"/>
      <c r="Z343" s="40"/>
      <c r="AA343" s="40"/>
      <c r="AB343" s="40"/>
      <c r="AC343" s="40"/>
      <c r="AD343" s="40"/>
      <c r="AE343" s="40"/>
      <c r="AF343" s="40"/>
      <c r="AG343" s="40"/>
      <c r="AH343" s="40"/>
      <c r="AI343" s="40"/>
      <c r="AJ343" s="40"/>
      <c r="AK343" s="40"/>
      <c r="AL343" s="40"/>
    </row>
    <row r="344" spans="1:38" s="24" customFormat="1">
      <c r="A344" s="26"/>
      <c r="B344" s="45"/>
      <c r="C344" s="45"/>
      <c r="D344" s="83"/>
      <c r="E344" s="50"/>
      <c r="I344" s="45"/>
      <c r="J344" s="45"/>
      <c r="K344" s="45"/>
      <c r="L344" s="40"/>
      <c r="M344" s="45"/>
      <c r="N344" s="45"/>
      <c r="O344" s="45"/>
      <c r="P344" s="45"/>
      <c r="Q344" s="45"/>
      <c r="R344" s="40"/>
      <c r="S344" s="40"/>
      <c r="T344" s="40"/>
      <c r="U344" s="40"/>
      <c r="V344" s="40"/>
      <c r="W344" s="40"/>
      <c r="X344" s="40"/>
      <c r="Y344" s="40"/>
      <c r="Z344" s="40"/>
      <c r="AA344" s="40"/>
      <c r="AB344" s="40"/>
      <c r="AC344" s="40"/>
      <c r="AD344" s="40"/>
      <c r="AE344" s="40"/>
      <c r="AF344" s="40"/>
      <c r="AG344" s="40"/>
      <c r="AH344" s="40"/>
      <c r="AI344" s="40"/>
      <c r="AJ344" s="40"/>
      <c r="AK344" s="40"/>
      <c r="AL344" s="40"/>
    </row>
    <row r="345" spans="1:38" s="24" customFormat="1">
      <c r="A345" s="26"/>
      <c r="B345" s="45"/>
      <c r="C345" s="45"/>
      <c r="D345" s="83"/>
      <c r="E345" s="50"/>
      <c r="I345" s="45"/>
      <c r="J345" s="45"/>
      <c r="K345" s="45"/>
      <c r="L345" s="40"/>
      <c r="M345" s="45"/>
      <c r="N345" s="45"/>
      <c r="O345" s="45"/>
      <c r="P345" s="45"/>
      <c r="Q345" s="45"/>
      <c r="R345" s="40"/>
      <c r="S345" s="40"/>
      <c r="T345" s="40"/>
      <c r="U345" s="40"/>
      <c r="V345" s="40"/>
      <c r="W345" s="40"/>
      <c r="X345" s="40"/>
      <c r="Y345" s="40"/>
      <c r="Z345" s="40"/>
      <c r="AA345" s="40"/>
      <c r="AB345" s="40"/>
      <c r="AC345" s="40"/>
      <c r="AD345" s="40"/>
      <c r="AE345" s="40"/>
      <c r="AF345" s="40"/>
      <c r="AG345" s="40"/>
      <c r="AH345" s="40"/>
      <c r="AI345" s="40"/>
      <c r="AJ345" s="40"/>
      <c r="AK345" s="40"/>
      <c r="AL345" s="40"/>
    </row>
    <row r="347" spans="1:38" s="24" customFormat="1">
      <c r="A347" s="26"/>
      <c r="B347" s="45"/>
      <c r="C347" s="45"/>
      <c r="D347" s="83"/>
      <c r="E347" s="50"/>
      <c r="I347" s="45"/>
      <c r="J347" s="45"/>
      <c r="K347" s="45"/>
      <c r="L347" s="40"/>
      <c r="M347" s="45"/>
      <c r="N347" s="45"/>
      <c r="O347" s="45"/>
      <c r="P347" s="45"/>
      <c r="Q347" s="45"/>
      <c r="R347" s="40"/>
      <c r="S347" s="40"/>
      <c r="T347" s="40"/>
      <c r="U347" s="40"/>
      <c r="V347" s="40"/>
      <c r="W347" s="40"/>
      <c r="X347" s="40"/>
      <c r="Y347" s="40"/>
      <c r="Z347" s="40"/>
      <c r="AA347" s="40"/>
      <c r="AB347" s="40"/>
      <c r="AC347" s="40"/>
      <c r="AD347" s="40"/>
      <c r="AE347" s="40"/>
      <c r="AF347" s="40"/>
      <c r="AG347" s="40"/>
      <c r="AH347" s="40"/>
      <c r="AI347" s="40"/>
      <c r="AJ347" s="40"/>
      <c r="AK347" s="40"/>
      <c r="AL347" s="40"/>
    </row>
    <row r="348" spans="1:38" s="24" customFormat="1">
      <c r="A348" s="26"/>
      <c r="B348" s="45"/>
      <c r="C348" s="45"/>
      <c r="D348" s="83"/>
      <c r="E348" s="50"/>
      <c r="I348" s="45"/>
      <c r="J348" s="45"/>
      <c r="K348" s="45"/>
      <c r="L348" s="40"/>
      <c r="M348" s="45"/>
      <c r="N348" s="45"/>
      <c r="O348" s="45"/>
      <c r="P348" s="45"/>
      <c r="Q348" s="45"/>
      <c r="R348" s="40"/>
      <c r="S348" s="40"/>
      <c r="T348" s="40"/>
      <c r="U348" s="40"/>
      <c r="V348" s="40"/>
      <c r="W348" s="40"/>
      <c r="X348" s="40"/>
      <c r="Y348" s="40"/>
      <c r="Z348" s="40"/>
      <c r="AA348" s="40"/>
      <c r="AB348" s="40"/>
      <c r="AC348" s="40"/>
      <c r="AD348" s="40"/>
      <c r="AE348" s="40"/>
      <c r="AF348" s="40"/>
      <c r="AG348" s="40"/>
      <c r="AH348" s="40"/>
      <c r="AI348" s="40"/>
      <c r="AJ348" s="40"/>
      <c r="AK348" s="40"/>
      <c r="AL348" s="40"/>
    </row>
    <row r="349" spans="1:38" s="24" customFormat="1">
      <c r="A349" s="26"/>
      <c r="B349" s="45"/>
      <c r="C349" s="45"/>
      <c r="D349" s="83"/>
      <c r="E349" s="50"/>
      <c r="I349" s="45"/>
      <c r="J349" s="45"/>
      <c r="K349" s="45"/>
      <c r="L349" s="40"/>
      <c r="M349" s="45"/>
      <c r="N349" s="45"/>
      <c r="O349" s="45"/>
      <c r="P349" s="45"/>
      <c r="Q349" s="45"/>
      <c r="R349" s="40"/>
      <c r="S349" s="40"/>
      <c r="T349" s="40"/>
      <c r="U349" s="40"/>
      <c r="V349" s="40"/>
      <c r="W349" s="40"/>
      <c r="X349" s="40"/>
      <c r="Y349" s="40"/>
      <c r="Z349" s="40"/>
      <c r="AA349" s="40"/>
      <c r="AB349" s="40"/>
      <c r="AC349" s="40"/>
      <c r="AD349" s="40"/>
      <c r="AE349" s="40"/>
      <c r="AF349" s="40"/>
      <c r="AG349" s="40"/>
      <c r="AH349" s="40"/>
      <c r="AI349" s="40"/>
      <c r="AJ349" s="40"/>
      <c r="AK349" s="40"/>
      <c r="AL349" s="40"/>
    </row>
    <row r="350" spans="1:38" s="24" customFormat="1">
      <c r="A350" s="26"/>
      <c r="B350" s="45"/>
      <c r="C350" s="45"/>
      <c r="D350" s="83"/>
      <c r="E350" s="50"/>
      <c r="I350" s="45"/>
      <c r="J350" s="45"/>
      <c r="K350" s="45"/>
      <c r="L350" s="40"/>
      <c r="M350" s="45"/>
      <c r="N350" s="45"/>
      <c r="O350" s="45"/>
      <c r="P350" s="45"/>
      <c r="Q350" s="45"/>
      <c r="R350" s="40"/>
      <c r="S350" s="40"/>
      <c r="T350" s="40"/>
      <c r="U350" s="40"/>
      <c r="V350" s="40"/>
      <c r="W350" s="40"/>
      <c r="X350" s="40"/>
      <c r="Y350" s="40"/>
      <c r="Z350" s="40"/>
      <c r="AA350" s="40"/>
      <c r="AB350" s="40"/>
      <c r="AC350" s="40"/>
      <c r="AD350" s="40"/>
      <c r="AE350" s="40"/>
      <c r="AF350" s="40"/>
      <c r="AG350" s="40"/>
      <c r="AH350" s="40"/>
      <c r="AI350" s="40"/>
      <c r="AJ350" s="40"/>
      <c r="AK350" s="40"/>
      <c r="AL350" s="40"/>
    </row>
    <row r="352" spans="1:38" s="24" customFormat="1">
      <c r="A352" s="26"/>
      <c r="B352" s="45"/>
      <c r="C352" s="45"/>
      <c r="D352" s="83"/>
      <c r="E352" s="50"/>
      <c r="I352" s="45"/>
      <c r="J352" s="45"/>
      <c r="K352" s="45"/>
      <c r="L352" s="40"/>
      <c r="M352" s="45"/>
      <c r="N352" s="45"/>
      <c r="O352" s="45"/>
      <c r="P352" s="45"/>
      <c r="Q352" s="45"/>
      <c r="R352" s="40"/>
      <c r="S352" s="40"/>
      <c r="T352" s="40"/>
      <c r="U352" s="40"/>
      <c r="V352" s="40"/>
      <c r="W352" s="40"/>
      <c r="X352" s="40"/>
      <c r="Y352" s="40"/>
      <c r="Z352" s="40"/>
      <c r="AA352" s="40"/>
      <c r="AB352" s="40"/>
      <c r="AC352" s="40"/>
      <c r="AD352" s="40"/>
      <c r="AE352" s="40"/>
      <c r="AF352" s="40"/>
      <c r="AG352" s="40"/>
      <c r="AH352" s="40"/>
      <c r="AI352" s="40"/>
      <c r="AJ352" s="40"/>
      <c r="AK352" s="40"/>
      <c r="AL352" s="40"/>
    </row>
    <row r="353" spans="1:38" s="24" customFormat="1">
      <c r="A353" s="26"/>
      <c r="B353" s="45"/>
      <c r="C353" s="45"/>
      <c r="D353" s="83"/>
      <c r="E353" s="50"/>
      <c r="I353" s="45"/>
      <c r="J353" s="45"/>
      <c r="K353" s="45"/>
      <c r="L353" s="40"/>
      <c r="M353" s="45"/>
      <c r="N353" s="45"/>
      <c r="O353" s="45"/>
      <c r="P353" s="45"/>
      <c r="Q353" s="45"/>
      <c r="R353" s="40"/>
      <c r="S353" s="40"/>
      <c r="T353" s="40"/>
      <c r="U353" s="40"/>
      <c r="V353" s="40"/>
      <c r="W353" s="40"/>
      <c r="X353" s="40"/>
      <c r="Y353" s="40"/>
      <c r="Z353" s="40"/>
      <c r="AA353" s="40"/>
      <c r="AB353" s="40"/>
      <c r="AC353" s="40"/>
      <c r="AD353" s="40"/>
      <c r="AE353" s="40"/>
      <c r="AF353" s="40"/>
      <c r="AG353" s="40"/>
      <c r="AH353" s="40"/>
      <c r="AI353" s="40"/>
      <c r="AJ353" s="40"/>
      <c r="AK353" s="40"/>
      <c r="AL353" s="40"/>
    </row>
    <row r="354" spans="1:38" s="24" customFormat="1">
      <c r="A354" s="26"/>
      <c r="B354" s="45"/>
      <c r="C354" s="45"/>
      <c r="D354" s="83"/>
      <c r="E354" s="50"/>
      <c r="I354" s="45"/>
      <c r="J354" s="45"/>
      <c r="K354" s="45"/>
      <c r="L354" s="40"/>
      <c r="M354" s="45"/>
      <c r="N354" s="45"/>
      <c r="O354" s="45"/>
      <c r="P354" s="45"/>
      <c r="Q354" s="45"/>
      <c r="R354" s="40"/>
      <c r="S354" s="40"/>
      <c r="T354" s="40"/>
      <c r="U354" s="40"/>
      <c r="V354" s="40"/>
      <c r="W354" s="40"/>
      <c r="X354" s="40"/>
      <c r="Y354" s="40"/>
      <c r="Z354" s="40"/>
      <c r="AA354" s="40"/>
      <c r="AB354" s="40"/>
      <c r="AC354" s="40"/>
      <c r="AD354" s="40"/>
      <c r="AE354" s="40"/>
      <c r="AF354" s="40"/>
      <c r="AG354" s="40"/>
      <c r="AH354" s="40"/>
      <c r="AI354" s="40"/>
      <c r="AJ354" s="40"/>
      <c r="AK354" s="40"/>
      <c r="AL354" s="40"/>
    </row>
    <row r="355" spans="1:38" s="24" customFormat="1">
      <c r="A355" s="26"/>
      <c r="B355" s="45"/>
      <c r="C355" s="45"/>
      <c r="D355" s="83"/>
      <c r="E355" s="50"/>
      <c r="I355" s="45"/>
      <c r="J355" s="45"/>
      <c r="K355" s="45"/>
      <c r="L355" s="40"/>
      <c r="M355" s="45"/>
      <c r="N355" s="45"/>
      <c r="O355" s="45"/>
      <c r="P355" s="45"/>
      <c r="Q355" s="45"/>
      <c r="R355" s="40"/>
      <c r="S355" s="40"/>
      <c r="T355" s="40"/>
      <c r="U355" s="40"/>
      <c r="V355" s="40"/>
      <c r="W355" s="40"/>
      <c r="X355" s="40"/>
      <c r="Y355" s="40"/>
      <c r="Z355" s="40"/>
      <c r="AA355" s="40"/>
      <c r="AB355" s="40"/>
      <c r="AC355" s="40"/>
      <c r="AD355" s="40"/>
      <c r="AE355" s="40"/>
      <c r="AF355" s="40"/>
      <c r="AG355" s="40"/>
      <c r="AH355" s="40"/>
      <c r="AI355" s="40"/>
      <c r="AJ355" s="40"/>
      <c r="AK355" s="40"/>
      <c r="AL355" s="40"/>
    </row>
    <row r="357" spans="1:38" s="24" customFormat="1">
      <c r="A357" s="26"/>
      <c r="B357" s="45"/>
      <c r="C357" s="45"/>
      <c r="D357" s="83"/>
      <c r="E357" s="50"/>
      <c r="I357" s="45"/>
      <c r="J357" s="45"/>
      <c r="K357" s="45"/>
      <c r="L357" s="40"/>
      <c r="M357" s="45"/>
      <c r="N357" s="45"/>
      <c r="O357" s="45"/>
      <c r="P357" s="45"/>
      <c r="Q357" s="45"/>
      <c r="R357" s="40"/>
      <c r="S357" s="40"/>
      <c r="T357" s="40"/>
      <c r="U357" s="40"/>
      <c r="V357" s="40"/>
      <c r="W357" s="40"/>
      <c r="X357" s="40"/>
      <c r="Y357" s="40"/>
      <c r="Z357" s="40"/>
      <c r="AA357" s="40"/>
      <c r="AB357" s="40"/>
      <c r="AC357" s="40"/>
      <c r="AD357" s="40"/>
      <c r="AE357" s="40"/>
      <c r="AF357" s="40"/>
      <c r="AG357" s="40"/>
      <c r="AH357" s="40"/>
      <c r="AI357" s="40"/>
      <c r="AJ357" s="40"/>
      <c r="AK357" s="40"/>
      <c r="AL357" s="40"/>
    </row>
    <row r="358" spans="1:38" s="24" customFormat="1">
      <c r="A358" s="26"/>
      <c r="B358" s="45"/>
      <c r="C358" s="45"/>
      <c r="D358" s="83"/>
      <c r="E358" s="50"/>
      <c r="I358" s="45"/>
      <c r="J358" s="45"/>
      <c r="K358" s="45"/>
      <c r="L358" s="40"/>
      <c r="M358" s="45"/>
      <c r="N358" s="45"/>
      <c r="O358" s="45"/>
      <c r="P358" s="45"/>
      <c r="Q358" s="45"/>
      <c r="R358" s="40"/>
      <c r="S358" s="40"/>
      <c r="T358" s="40"/>
      <c r="U358" s="40"/>
      <c r="V358" s="40"/>
      <c r="W358" s="40"/>
      <c r="X358" s="40"/>
      <c r="Y358" s="40"/>
      <c r="Z358" s="40"/>
      <c r="AA358" s="40"/>
      <c r="AB358" s="40"/>
      <c r="AC358" s="40"/>
      <c r="AD358" s="40"/>
      <c r="AE358" s="40"/>
      <c r="AF358" s="40"/>
      <c r="AG358" s="40"/>
      <c r="AH358" s="40"/>
      <c r="AI358" s="40"/>
      <c r="AJ358" s="40"/>
      <c r="AK358" s="40"/>
      <c r="AL358" s="40"/>
    </row>
    <row r="359" spans="1:38" s="24" customFormat="1">
      <c r="A359" s="26"/>
      <c r="B359" s="45"/>
      <c r="C359" s="45"/>
      <c r="D359" s="83"/>
      <c r="E359" s="50"/>
      <c r="I359" s="45"/>
      <c r="J359" s="45"/>
      <c r="K359" s="45"/>
      <c r="L359" s="40"/>
      <c r="M359" s="45"/>
      <c r="N359" s="45"/>
      <c r="O359" s="45"/>
      <c r="P359" s="45"/>
      <c r="Q359" s="45"/>
      <c r="R359" s="40"/>
      <c r="S359" s="40"/>
      <c r="T359" s="40"/>
      <c r="U359" s="40"/>
      <c r="V359" s="40"/>
      <c r="W359" s="40"/>
      <c r="X359" s="40"/>
      <c r="Y359" s="40"/>
      <c r="Z359" s="40"/>
      <c r="AA359" s="40"/>
      <c r="AB359" s="40"/>
      <c r="AC359" s="40"/>
      <c r="AD359" s="40"/>
      <c r="AE359" s="40"/>
      <c r="AF359" s="40"/>
      <c r="AG359" s="40"/>
      <c r="AH359" s="40"/>
      <c r="AI359" s="40"/>
      <c r="AJ359" s="40"/>
      <c r="AK359" s="40"/>
      <c r="AL359" s="40"/>
    </row>
    <row r="360" spans="1:38" s="24" customFormat="1">
      <c r="A360" s="26"/>
      <c r="B360" s="45"/>
      <c r="C360" s="45"/>
      <c r="D360" s="83"/>
      <c r="E360" s="50"/>
      <c r="I360" s="45"/>
      <c r="J360" s="45"/>
      <c r="K360" s="45"/>
      <c r="L360" s="40"/>
      <c r="M360" s="45"/>
      <c r="N360" s="45"/>
      <c r="O360" s="45"/>
      <c r="P360" s="45"/>
      <c r="Q360" s="45"/>
      <c r="R360" s="40"/>
      <c r="S360" s="40"/>
      <c r="T360" s="40"/>
      <c r="U360" s="40"/>
      <c r="V360" s="40"/>
      <c r="W360" s="40"/>
      <c r="X360" s="40"/>
      <c r="Y360" s="40"/>
      <c r="Z360" s="40"/>
      <c r="AA360" s="40"/>
      <c r="AB360" s="40"/>
      <c r="AC360" s="40"/>
      <c r="AD360" s="40"/>
      <c r="AE360" s="40"/>
      <c r="AF360" s="40"/>
      <c r="AG360" s="40"/>
      <c r="AH360" s="40"/>
      <c r="AI360" s="40"/>
      <c r="AJ360" s="40"/>
      <c r="AK360" s="40"/>
      <c r="AL360" s="40"/>
    </row>
    <row r="362" spans="1:38" s="24" customFormat="1">
      <c r="A362" s="26"/>
      <c r="B362" s="45"/>
      <c r="C362" s="45"/>
      <c r="D362" s="83"/>
      <c r="E362" s="50"/>
      <c r="I362" s="45"/>
      <c r="J362" s="45"/>
      <c r="K362" s="45"/>
      <c r="L362" s="40"/>
      <c r="M362" s="45"/>
      <c r="N362" s="45"/>
      <c r="O362" s="45"/>
      <c r="P362" s="45"/>
      <c r="Q362" s="45"/>
      <c r="R362" s="40"/>
      <c r="S362" s="40"/>
      <c r="T362" s="40"/>
      <c r="U362" s="40"/>
      <c r="V362" s="40"/>
      <c r="W362" s="40"/>
      <c r="X362" s="40"/>
      <c r="Y362" s="40"/>
      <c r="Z362" s="40"/>
      <c r="AA362" s="40"/>
      <c r="AB362" s="40"/>
      <c r="AC362" s="40"/>
      <c r="AD362" s="40"/>
      <c r="AE362" s="40"/>
      <c r="AF362" s="40"/>
      <c r="AG362" s="40"/>
      <c r="AH362" s="40"/>
      <c r="AI362" s="40"/>
      <c r="AJ362" s="40"/>
      <c r="AK362" s="40"/>
      <c r="AL362" s="40"/>
    </row>
    <row r="364" spans="1:38" s="24" customFormat="1">
      <c r="A364" s="51"/>
      <c r="B364" s="45"/>
      <c r="C364" s="45"/>
      <c r="D364" s="83"/>
      <c r="I364" s="45"/>
      <c r="J364" s="45"/>
      <c r="K364" s="45"/>
      <c r="L364" s="40"/>
      <c r="M364" s="45"/>
      <c r="N364" s="45"/>
      <c r="O364" s="45"/>
      <c r="P364" s="45"/>
      <c r="Q364" s="45"/>
      <c r="R364" s="40"/>
      <c r="S364" s="40"/>
      <c r="T364" s="40"/>
      <c r="U364" s="40"/>
      <c r="V364" s="40"/>
      <c r="W364" s="40"/>
      <c r="X364" s="40"/>
      <c r="Y364" s="40"/>
      <c r="Z364" s="40"/>
      <c r="AA364" s="40"/>
      <c r="AB364" s="40"/>
      <c r="AC364" s="40"/>
      <c r="AD364" s="40"/>
      <c r="AE364" s="40"/>
      <c r="AF364" s="40"/>
      <c r="AG364" s="40"/>
      <c r="AH364" s="40"/>
      <c r="AI364" s="40"/>
      <c r="AJ364" s="40"/>
      <c r="AK364" s="40"/>
      <c r="AL364" s="40"/>
    </row>
    <row r="366" spans="1:38" s="24" customFormat="1">
      <c r="A366" s="26"/>
      <c r="B366" s="45"/>
      <c r="C366" s="45"/>
      <c r="D366" s="83"/>
      <c r="E366" s="50"/>
      <c r="I366" s="45"/>
      <c r="J366" s="45"/>
      <c r="K366" s="45"/>
      <c r="L366" s="40"/>
      <c r="M366" s="45"/>
      <c r="N366" s="45"/>
      <c r="O366" s="45"/>
      <c r="P366" s="45"/>
      <c r="Q366" s="45"/>
      <c r="R366" s="40"/>
      <c r="S366" s="40"/>
      <c r="T366" s="40"/>
      <c r="U366" s="40"/>
      <c r="V366" s="40"/>
      <c r="W366" s="40"/>
      <c r="X366" s="40"/>
      <c r="Y366" s="40"/>
      <c r="Z366" s="40"/>
      <c r="AA366" s="40"/>
      <c r="AB366" s="40"/>
      <c r="AC366" s="40"/>
      <c r="AD366" s="40"/>
      <c r="AE366" s="40"/>
      <c r="AF366" s="40"/>
      <c r="AG366" s="40"/>
      <c r="AH366" s="40"/>
      <c r="AI366" s="40"/>
      <c r="AJ366" s="40"/>
      <c r="AK366" s="40"/>
      <c r="AL366" s="40"/>
    </row>
    <row r="367" spans="1:38" s="24" customFormat="1">
      <c r="A367" s="26"/>
      <c r="B367" s="45"/>
      <c r="C367" s="45"/>
      <c r="D367" s="83"/>
      <c r="E367" s="50"/>
      <c r="I367" s="45"/>
      <c r="J367" s="45"/>
      <c r="K367" s="45"/>
      <c r="L367" s="40"/>
      <c r="M367" s="45"/>
      <c r="N367" s="45"/>
      <c r="O367" s="45"/>
      <c r="P367" s="45"/>
      <c r="Q367" s="45"/>
      <c r="R367" s="40"/>
      <c r="S367" s="40"/>
      <c r="T367" s="40"/>
      <c r="U367" s="40"/>
      <c r="V367" s="40"/>
      <c r="W367" s="40"/>
      <c r="X367" s="40"/>
      <c r="Y367" s="40"/>
      <c r="Z367" s="40"/>
      <c r="AA367" s="40"/>
      <c r="AB367" s="40"/>
      <c r="AC367" s="40"/>
      <c r="AD367" s="40"/>
      <c r="AE367" s="40"/>
      <c r="AF367" s="40"/>
      <c r="AG367" s="40"/>
      <c r="AH367" s="40"/>
      <c r="AI367" s="40"/>
      <c r="AJ367" s="40"/>
      <c r="AK367" s="40"/>
      <c r="AL367" s="40"/>
    </row>
    <row r="368" spans="1:38" s="24" customFormat="1">
      <c r="A368" s="26"/>
      <c r="B368" s="45"/>
      <c r="C368" s="45"/>
      <c r="D368" s="83"/>
      <c r="E368" s="50"/>
      <c r="I368" s="45"/>
      <c r="J368" s="45"/>
      <c r="K368" s="45"/>
      <c r="L368" s="40"/>
      <c r="M368" s="45"/>
      <c r="N368" s="45"/>
      <c r="O368" s="45"/>
      <c r="P368" s="45"/>
      <c r="Q368" s="45"/>
      <c r="R368" s="40"/>
      <c r="S368" s="40"/>
      <c r="T368" s="40"/>
      <c r="U368" s="40"/>
      <c r="V368" s="40"/>
      <c r="W368" s="40"/>
      <c r="X368" s="40"/>
      <c r="Y368" s="40"/>
      <c r="Z368" s="40"/>
      <c r="AA368" s="40"/>
      <c r="AB368" s="40"/>
      <c r="AC368" s="40"/>
      <c r="AD368" s="40"/>
      <c r="AE368" s="40"/>
      <c r="AF368" s="40"/>
      <c r="AG368" s="40"/>
      <c r="AH368" s="40"/>
      <c r="AI368" s="40"/>
      <c r="AJ368" s="40"/>
      <c r="AK368" s="40"/>
      <c r="AL368" s="40"/>
    </row>
    <row r="369" spans="1:38" s="24" customFormat="1">
      <c r="A369" s="26"/>
      <c r="B369" s="45"/>
      <c r="C369" s="45"/>
      <c r="D369" s="83"/>
      <c r="E369" s="50"/>
      <c r="I369" s="45"/>
      <c r="J369" s="45"/>
      <c r="K369" s="45"/>
      <c r="L369" s="40"/>
      <c r="M369" s="45"/>
      <c r="N369" s="45"/>
      <c r="O369" s="45"/>
      <c r="P369" s="45"/>
      <c r="Q369" s="45"/>
      <c r="R369" s="40"/>
      <c r="S369" s="40"/>
      <c r="T369" s="40"/>
      <c r="U369" s="40"/>
      <c r="V369" s="40"/>
      <c r="W369" s="40"/>
      <c r="X369" s="40"/>
      <c r="Y369" s="40"/>
      <c r="Z369" s="40"/>
      <c r="AA369" s="40"/>
      <c r="AB369" s="40"/>
      <c r="AC369" s="40"/>
      <c r="AD369" s="40"/>
      <c r="AE369" s="40"/>
      <c r="AF369" s="40"/>
      <c r="AG369" s="40"/>
      <c r="AH369" s="40"/>
      <c r="AI369" s="40"/>
      <c r="AJ369" s="40"/>
      <c r="AK369" s="40"/>
      <c r="AL369" s="40"/>
    </row>
    <row r="371" spans="1:38" s="24" customFormat="1">
      <c r="A371" s="26"/>
      <c r="B371" s="45"/>
      <c r="C371" s="45"/>
      <c r="D371" s="83"/>
      <c r="E371" s="50"/>
      <c r="I371" s="45"/>
      <c r="J371" s="45"/>
      <c r="K371" s="45"/>
      <c r="L371" s="40"/>
      <c r="M371" s="45"/>
      <c r="N371" s="45"/>
      <c r="O371" s="45"/>
      <c r="P371" s="45"/>
      <c r="Q371" s="45"/>
      <c r="R371" s="40"/>
      <c r="S371" s="40"/>
      <c r="T371" s="40"/>
      <c r="U371" s="40"/>
      <c r="V371" s="40"/>
      <c r="W371" s="40"/>
      <c r="X371" s="40"/>
      <c r="Y371" s="40"/>
      <c r="Z371" s="40"/>
      <c r="AA371" s="40"/>
      <c r="AB371" s="40"/>
      <c r="AC371" s="40"/>
      <c r="AD371" s="40"/>
      <c r="AE371" s="40"/>
      <c r="AF371" s="40"/>
      <c r="AG371" s="40"/>
      <c r="AH371" s="40"/>
      <c r="AI371" s="40"/>
      <c r="AJ371" s="40"/>
      <c r="AK371" s="40"/>
      <c r="AL371" s="40"/>
    </row>
    <row r="372" spans="1:38" s="24" customFormat="1">
      <c r="A372" s="26"/>
      <c r="B372" s="45"/>
      <c r="C372" s="45"/>
      <c r="D372" s="83"/>
      <c r="E372" s="50"/>
      <c r="I372" s="45"/>
      <c r="J372" s="45"/>
      <c r="K372" s="45"/>
      <c r="L372" s="40"/>
      <c r="M372" s="45"/>
      <c r="N372" s="45"/>
      <c r="O372" s="45"/>
      <c r="P372" s="45"/>
      <c r="Q372" s="45"/>
      <c r="R372" s="40"/>
      <c r="S372" s="40"/>
      <c r="T372" s="40"/>
      <c r="U372" s="40"/>
      <c r="V372" s="40"/>
      <c r="W372" s="40"/>
      <c r="X372" s="40"/>
      <c r="Y372" s="40"/>
      <c r="Z372" s="40"/>
      <c r="AA372" s="40"/>
      <c r="AB372" s="40"/>
      <c r="AC372" s="40"/>
      <c r="AD372" s="40"/>
      <c r="AE372" s="40"/>
      <c r="AF372" s="40"/>
      <c r="AG372" s="40"/>
      <c r="AH372" s="40"/>
      <c r="AI372" s="40"/>
      <c r="AJ372" s="40"/>
      <c r="AK372" s="40"/>
      <c r="AL372" s="40"/>
    </row>
    <row r="373" spans="1:38" s="24" customFormat="1">
      <c r="A373" s="26"/>
      <c r="B373" s="45"/>
      <c r="C373" s="45"/>
      <c r="D373" s="83"/>
      <c r="E373" s="50"/>
      <c r="I373" s="45"/>
      <c r="J373" s="45"/>
      <c r="K373" s="45"/>
      <c r="L373" s="40"/>
      <c r="M373" s="45"/>
      <c r="N373" s="45"/>
      <c r="O373" s="45"/>
      <c r="P373" s="45"/>
      <c r="Q373" s="45"/>
      <c r="R373" s="40"/>
      <c r="S373" s="40"/>
      <c r="T373" s="40"/>
      <c r="U373" s="40"/>
      <c r="V373" s="40"/>
      <c r="W373" s="40"/>
      <c r="X373" s="40"/>
      <c r="Y373" s="40"/>
      <c r="Z373" s="40"/>
      <c r="AA373" s="40"/>
      <c r="AB373" s="40"/>
      <c r="AC373" s="40"/>
      <c r="AD373" s="40"/>
      <c r="AE373" s="40"/>
      <c r="AF373" s="40"/>
      <c r="AG373" s="40"/>
      <c r="AH373" s="40"/>
      <c r="AI373" s="40"/>
      <c r="AJ373" s="40"/>
      <c r="AK373" s="40"/>
      <c r="AL373" s="40"/>
    </row>
    <row r="374" spans="1:38" s="24" customFormat="1">
      <c r="A374" s="26"/>
      <c r="B374" s="45"/>
      <c r="C374" s="45"/>
      <c r="D374" s="83"/>
      <c r="E374" s="50"/>
      <c r="I374" s="45"/>
      <c r="J374" s="45"/>
      <c r="K374" s="45"/>
      <c r="L374" s="40"/>
      <c r="M374" s="45"/>
      <c r="N374" s="45"/>
      <c r="O374" s="45"/>
      <c r="P374" s="45"/>
      <c r="Q374" s="45"/>
      <c r="R374" s="40"/>
      <c r="S374" s="40"/>
      <c r="T374" s="40"/>
      <c r="U374" s="40"/>
      <c r="V374" s="40"/>
      <c r="W374" s="40"/>
      <c r="X374" s="40"/>
      <c r="Y374" s="40"/>
      <c r="Z374" s="40"/>
      <c r="AA374" s="40"/>
      <c r="AB374" s="40"/>
      <c r="AC374" s="40"/>
      <c r="AD374" s="40"/>
      <c r="AE374" s="40"/>
      <c r="AF374" s="40"/>
      <c r="AG374" s="40"/>
      <c r="AH374" s="40"/>
      <c r="AI374" s="40"/>
      <c r="AJ374" s="40"/>
      <c r="AK374" s="40"/>
      <c r="AL374" s="40"/>
    </row>
    <row r="376" spans="1:38" s="24" customFormat="1">
      <c r="A376" s="26"/>
      <c r="B376" s="45"/>
      <c r="C376" s="45"/>
      <c r="D376" s="83"/>
      <c r="E376" s="50"/>
      <c r="I376" s="45"/>
      <c r="J376" s="45"/>
      <c r="K376" s="45"/>
      <c r="L376" s="40"/>
      <c r="M376" s="45"/>
      <c r="N376" s="45"/>
      <c r="O376" s="45"/>
      <c r="P376" s="45"/>
      <c r="Q376" s="45"/>
      <c r="R376" s="40"/>
      <c r="S376" s="40"/>
      <c r="T376" s="40"/>
      <c r="U376" s="40"/>
      <c r="V376" s="40"/>
      <c r="W376" s="40"/>
      <c r="X376" s="40"/>
      <c r="Y376" s="40"/>
      <c r="Z376" s="40"/>
      <c r="AA376" s="40"/>
      <c r="AB376" s="40"/>
      <c r="AC376" s="40"/>
      <c r="AD376" s="40"/>
      <c r="AE376" s="40"/>
      <c r="AF376" s="40"/>
      <c r="AG376" s="40"/>
      <c r="AH376" s="40"/>
      <c r="AI376" s="40"/>
      <c r="AJ376" s="40"/>
      <c r="AK376" s="40"/>
      <c r="AL376" s="40"/>
    </row>
    <row r="377" spans="1:38" s="24" customFormat="1">
      <c r="A377" s="26"/>
      <c r="B377" s="45"/>
      <c r="C377" s="45"/>
      <c r="D377" s="83"/>
      <c r="E377" s="50"/>
      <c r="I377" s="45"/>
      <c r="J377" s="45"/>
      <c r="K377" s="45"/>
      <c r="L377" s="40"/>
      <c r="M377" s="45"/>
      <c r="N377" s="45"/>
      <c r="O377" s="45"/>
      <c r="P377" s="45"/>
      <c r="Q377" s="45"/>
      <c r="R377" s="40"/>
      <c r="S377" s="40"/>
      <c r="T377" s="40"/>
      <c r="U377" s="40"/>
      <c r="V377" s="40"/>
      <c r="W377" s="40"/>
      <c r="X377" s="40"/>
      <c r="Y377" s="40"/>
      <c r="Z377" s="40"/>
      <c r="AA377" s="40"/>
      <c r="AB377" s="40"/>
      <c r="AC377" s="40"/>
      <c r="AD377" s="40"/>
      <c r="AE377" s="40"/>
      <c r="AF377" s="40"/>
      <c r="AG377" s="40"/>
      <c r="AH377" s="40"/>
      <c r="AI377" s="40"/>
      <c r="AJ377" s="40"/>
      <c r="AK377" s="40"/>
      <c r="AL377" s="40"/>
    </row>
    <row r="378" spans="1:38" s="24" customFormat="1">
      <c r="A378" s="26"/>
      <c r="B378" s="45"/>
      <c r="C378" s="45"/>
      <c r="D378" s="83"/>
      <c r="E378" s="50"/>
      <c r="I378" s="45"/>
      <c r="J378" s="45"/>
      <c r="K378" s="45"/>
      <c r="L378" s="40"/>
      <c r="M378" s="45"/>
      <c r="N378" s="45"/>
      <c r="O378" s="45"/>
      <c r="P378" s="45"/>
      <c r="Q378" s="45"/>
      <c r="R378" s="40"/>
      <c r="S378" s="40"/>
      <c r="T378" s="40"/>
      <c r="U378" s="40"/>
      <c r="V378" s="40"/>
      <c r="W378" s="40"/>
      <c r="X378" s="40"/>
      <c r="Y378" s="40"/>
      <c r="Z378" s="40"/>
      <c r="AA378" s="40"/>
      <c r="AB378" s="40"/>
      <c r="AC378" s="40"/>
      <c r="AD378" s="40"/>
      <c r="AE378" s="40"/>
      <c r="AF378" s="40"/>
      <c r="AG378" s="40"/>
      <c r="AH378" s="40"/>
      <c r="AI378" s="40"/>
      <c r="AJ378" s="40"/>
      <c r="AK378" s="40"/>
      <c r="AL378" s="40"/>
    </row>
    <row r="379" spans="1:38" s="24" customFormat="1">
      <c r="A379" s="26"/>
      <c r="B379" s="45"/>
      <c r="C379" s="45"/>
      <c r="D379" s="83"/>
      <c r="E379" s="50"/>
      <c r="I379" s="45"/>
      <c r="J379" s="45"/>
      <c r="K379" s="45"/>
      <c r="L379" s="40"/>
      <c r="M379" s="45"/>
      <c r="N379" s="45"/>
      <c r="O379" s="45"/>
      <c r="P379" s="45"/>
      <c r="Q379" s="45"/>
      <c r="R379" s="40"/>
      <c r="S379" s="40"/>
      <c r="T379" s="40"/>
      <c r="U379" s="40"/>
      <c r="V379" s="40"/>
      <c r="W379" s="40"/>
      <c r="X379" s="40"/>
      <c r="Y379" s="40"/>
      <c r="Z379" s="40"/>
      <c r="AA379" s="40"/>
      <c r="AB379" s="40"/>
      <c r="AC379" s="40"/>
      <c r="AD379" s="40"/>
      <c r="AE379" s="40"/>
      <c r="AF379" s="40"/>
      <c r="AG379" s="40"/>
      <c r="AH379" s="40"/>
      <c r="AI379" s="40"/>
      <c r="AJ379" s="40"/>
      <c r="AK379" s="40"/>
      <c r="AL379" s="40"/>
    </row>
    <row r="381" spans="1:38" s="24" customFormat="1">
      <c r="A381" s="26"/>
      <c r="B381" s="45"/>
      <c r="C381" s="45"/>
      <c r="D381" s="83"/>
      <c r="E381" s="50"/>
      <c r="I381" s="45"/>
      <c r="J381" s="45"/>
      <c r="K381" s="45"/>
      <c r="L381" s="40"/>
      <c r="M381" s="45"/>
      <c r="N381" s="45"/>
      <c r="O381" s="45"/>
      <c r="P381" s="45"/>
      <c r="Q381" s="45"/>
      <c r="R381" s="40"/>
      <c r="S381" s="40"/>
      <c r="T381" s="40"/>
      <c r="U381" s="40"/>
      <c r="V381" s="40"/>
      <c r="W381" s="40"/>
      <c r="X381" s="40"/>
      <c r="Y381" s="40"/>
      <c r="Z381" s="40"/>
      <c r="AA381" s="40"/>
      <c r="AB381" s="40"/>
      <c r="AC381" s="40"/>
      <c r="AD381" s="40"/>
      <c r="AE381" s="40"/>
      <c r="AF381" s="40"/>
      <c r="AG381" s="40"/>
      <c r="AH381" s="40"/>
      <c r="AI381" s="40"/>
      <c r="AJ381" s="40"/>
      <c r="AK381" s="40"/>
      <c r="AL381" s="40"/>
    </row>
    <row r="382" spans="1:38" s="24" customFormat="1">
      <c r="A382" s="26"/>
      <c r="B382" s="45"/>
      <c r="C382" s="45"/>
      <c r="D382" s="83"/>
      <c r="E382" s="50"/>
      <c r="I382" s="45"/>
      <c r="J382" s="45"/>
      <c r="K382" s="45"/>
      <c r="L382" s="40"/>
      <c r="M382" s="45"/>
      <c r="N382" s="45"/>
      <c r="O382" s="45"/>
      <c r="P382" s="45"/>
      <c r="Q382" s="45"/>
      <c r="R382" s="40"/>
      <c r="S382" s="40"/>
      <c r="T382" s="40"/>
      <c r="U382" s="40"/>
      <c r="V382" s="40"/>
      <c r="W382" s="40"/>
      <c r="X382" s="40"/>
      <c r="Y382" s="40"/>
      <c r="Z382" s="40"/>
      <c r="AA382" s="40"/>
      <c r="AB382" s="40"/>
      <c r="AC382" s="40"/>
      <c r="AD382" s="40"/>
      <c r="AE382" s="40"/>
      <c r="AF382" s="40"/>
      <c r="AG382" s="40"/>
      <c r="AH382" s="40"/>
      <c r="AI382" s="40"/>
      <c r="AJ382" s="40"/>
      <c r="AK382" s="40"/>
      <c r="AL382" s="40"/>
    </row>
    <row r="383" spans="1:38" s="24" customFormat="1">
      <c r="A383" s="26"/>
      <c r="B383" s="45"/>
      <c r="C383" s="45"/>
      <c r="D383" s="83"/>
      <c r="E383" s="50"/>
      <c r="I383" s="45"/>
      <c r="J383" s="45"/>
      <c r="K383" s="45"/>
      <c r="L383" s="40"/>
      <c r="M383" s="45"/>
      <c r="N383" s="45"/>
      <c r="O383" s="45"/>
      <c r="P383" s="45"/>
      <c r="Q383" s="45"/>
      <c r="R383" s="40"/>
      <c r="S383" s="40"/>
      <c r="T383" s="40"/>
      <c r="U383" s="40"/>
      <c r="V383" s="40"/>
      <c r="W383" s="40"/>
      <c r="X383" s="40"/>
      <c r="Y383" s="40"/>
      <c r="Z383" s="40"/>
      <c r="AA383" s="40"/>
      <c r="AB383" s="40"/>
      <c r="AC383" s="40"/>
      <c r="AD383" s="40"/>
      <c r="AE383" s="40"/>
      <c r="AF383" s="40"/>
      <c r="AG383" s="40"/>
      <c r="AH383" s="40"/>
      <c r="AI383" s="40"/>
      <c r="AJ383" s="40"/>
      <c r="AK383" s="40"/>
      <c r="AL383" s="40"/>
    </row>
    <row r="384" spans="1:38" s="24" customFormat="1">
      <c r="A384" s="26"/>
      <c r="B384" s="45"/>
      <c r="C384" s="45"/>
      <c r="D384" s="83"/>
      <c r="E384" s="50"/>
      <c r="I384" s="45"/>
      <c r="J384" s="45"/>
      <c r="K384" s="45"/>
      <c r="L384" s="40"/>
      <c r="M384" s="45"/>
      <c r="N384" s="45"/>
      <c r="O384" s="45"/>
      <c r="P384" s="45"/>
      <c r="Q384" s="45"/>
      <c r="R384" s="40"/>
      <c r="S384" s="40"/>
      <c r="T384" s="40"/>
      <c r="U384" s="40"/>
      <c r="V384" s="40"/>
      <c r="W384" s="40"/>
      <c r="X384" s="40"/>
      <c r="Y384" s="40"/>
      <c r="Z384" s="40"/>
      <c r="AA384" s="40"/>
      <c r="AB384" s="40"/>
      <c r="AC384" s="40"/>
      <c r="AD384" s="40"/>
      <c r="AE384" s="40"/>
      <c r="AF384" s="40"/>
      <c r="AG384" s="40"/>
      <c r="AH384" s="40"/>
      <c r="AI384" s="40"/>
      <c r="AJ384" s="40"/>
      <c r="AK384" s="40"/>
      <c r="AL384" s="40"/>
    </row>
    <row r="386" spans="1:38" s="24" customFormat="1">
      <c r="A386" s="26"/>
      <c r="B386" s="45"/>
      <c r="C386" s="45"/>
      <c r="D386" s="83"/>
      <c r="E386" s="50"/>
      <c r="I386" s="45"/>
      <c r="J386" s="45"/>
      <c r="K386" s="45"/>
      <c r="L386" s="40"/>
      <c r="M386" s="45"/>
      <c r="N386" s="45"/>
      <c r="O386" s="45"/>
      <c r="P386" s="45"/>
      <c r="Q386" s="45"/>
      <c r="R386" s="40"/>
      <c r="S386" s="40"/>
      <c r="T386" s="40"/>
      <c r="U386" s="40"/>
      <c r="V386" s="40"/>
      <c r="W386" s="40"/>
      <c r="X386" s="40"/>
      <c r="Y386" s="40"/>
      <c r="Z386" s="40"/>
      <c r="AA386" s="40"/>
      <c r="AB386" s="40"/>
      <c r="AC386" s="40"/>
      <c r="AD386" s="40"/>
      <c r="AE386" s="40"/>
      <c r="AF386" s="40"/>
      <c r="AG386" s="40"/>
      <c r="AH386" s="40"/>
      <c r="AI386" s="40"/>
      <c r="AJ386" s="40"/>
      <c r="AK386" s="40"/>
      <c r="AL386" s="40"/>
    </row>
    <row r="387" spans="1:38" s="24" customFormat="1">
      <c r="A387" s="26"/>
      <c r="B387" s="45"/>
      <c r="C387" s="45"/>
      <c r="D387" s="83"/>
      <c r="E387" s="50"/>
      <c r="I387" s="45"/>
      <c r="J387" s="45"/>
      <c r="K387" s="45"/>
      <c r="L387" s="40"/>
      <c r="M387" s="45"/>
      <c r="N387" s="45"/>
      <c r="O387" s="45"/>
      <c r="P387" s="45"/>
      <c r="Q387" s="45"/>
      <c r="R387" s="40"/>
      <c r="S387" s="40"/>
      <c r="T387" s="40"/>
      <c r="U387" s="40"/>
      <c r="V387" s="40"/>
      <c r="W387" s="40"/>
      <c r="X387" s="40"/>
      <c r="Y387" s="40"/>
      <c r="Z387" s="40"/>
      <c r="AA387" s="40"/>
      <c r="AB387" s="40"/>
      <c r="AC387" s="40"/>
      <c r="AD387" s="40"/>
      <c r="AE387" s="40"/>
      <c r="AF387" s="40"/>
      <c r="AG387" s="40"/>
      <c r="AH387" s="40"/>
      <c r="AI387" s="40"/>
      <c r="AJ387" s="40"/>
      <c r="AK387" s="40"/>
      <c r="AL387" s="40"/>
    </row>
    <row r="388" spans="1:38" s="24" customFormat="1">
      <c r="A388" s="26"/>
      <c r="B388" s="45"/>
      <c r="C388" s="45"/>
      <c r="D388" s="83"/>
      <c r="E388" s="50"/>
      <c r="I388" s="45"/>
      <c r="J388" s="45"/>
      <c r="K388" s="45"/>
      <c r="L388" s="40"/>
      <c r="M388" s="45"/>
      <c r="N388" s="45"/>
      <c r="O388" s="45"/>
      <c r="P388" s="45"/>
      <c r="Q388" s="45"/>
      <c r="R388" s="40"/>
      <c r="S388" s="40"/>
      <c r="T388" s="40"/>
      <c r="U388" s="40"/>
      <c r="V388" s="40"/>
      <c r="W388" s="40"/>
      <c r="X388" s="40"/>
      <c r="Y388" s="40"/>
      <c r="Z388" s="40"/>
      <c r="AA388" s="40"/>
      <c r="AB388" s="40"/>
      <c r="AC388" s="40"/>
      <c r="AD388" s="40"/>
      <c r="AE388" s="40"/>
      <c r="AF388" s="40"/>
      <c r="AG388" s="40"/>
      <c r="AH388" s="40"/>
      <c r="AI388" s="40"/>
      <c r="AJ388" s="40"/>
      <c r="AK388" s="40"/>
      <c r="AL388" s="40"/>
    </row>
    <row r="389" spans="1:38" s="24" customFormat="1">
      <c r="A389" s="26"/>
      <c r="B389" s="45"/>
      <c r="C389" s="45"/>
      <c r="D389" s="83"/>
      <c r="E389" s="50"/>
      <c r="I389" s="45"/>
      <c r="J389" s="45"/>
      <c r="K389" s="45"/>
      <c r="L389" s="40"/>
      <c r="M389" s="45"/>
      <c r="N389" s="45"/>
      <c r="O389" s="45"/>
      <c r="P389" s="45"/>
      <c r="Q389" s="45"/>
      <c r="R389" s="40"/>
      <c r="S389" s="40"/>
      <c r="T389" s="40"/>
      <c r="U389" s="40"/>
      <c r="V389" s="40"/>
      <c r="W389" s="40"/>
      <c r="X389" s="40"/>
      <c r="Y389" s="40"/>
      <c r="Z389" s="40"/>
      <c r="AA389" s="40"/>
      <c r="AB389" s="40"/>
      <c r="AC389" s="40"/>
      <c r="AD389" s="40"/>
      <c r="AE389" s="40"/>
      <c r="AF389" s="40"/>
      <c r="AG389" s="40"/>
      <c r="AH389" s="40"/>
      <c r="AI389" s="40"/>
      <c r="AJ389" s="40"/>
      <c r="AK389" s="40"/>
      <c r="AL389" s="40"/>
    </row>
    <row r="391" spans="1:38" s="24" customFormat="1">
      <c r="A391" s="26"/>
      <c r="B391" s="45"/>
      <c r="C391" s="45"/>
      <c r="D391" s="83"/>
      <c r="E391" s="50"/>
      <c r="I391" s="45"/>
      <c r="J391" s="45"/>
      <c r="K391" s="45"/>
      <c r="L391" s="40"/>
      <c r="M391" s="45"/>
      <c r="N391" s="45"/>
      <c r="O391" s="45"/>
      <c r="P391" s="45"/>
      <c r="Q391" s="45"/>
      <c r="R391" s="40"/>
      <c r="S391" s="40"/>
      <c r="T391" s="40"/>
      <c r="U391" s="40"/>
      <c r="V391" s="40"/>
      <c r="W391" s="40"/>
      <c r="X391" s="40"/>
      <c r="Y391" s="40"/>
      <c r="Z391" s="40"/>
      <c r="AA391" s="40"/>
      <c r="AB391" s="40"/>
      <c r="AC391" s="40"/>
      <c r="AD391" s="40"/>
      <c r="AE391" s="40"/>
      <c r="AF391" s="40"/>
      <c r="AG391" s="40"/>
      <c r="AH391" s="40"/>
      <c r="AI391" s="40"/>
      <c r="AJ391" s="40"/>
      <c r="AK391" s="40"/>
      <c r="AL391" s="40"/>
    </row>
    <row r="392" spans="1:38" s="24" customFormat="1">
      <c r="A392" s="26"/>
      <c r="B392" s="45"/>
      <c r="C392" s="45"/>
      <c r="D392" s="83"/>
      <c r="E392" s="50"/>
      <c r="I392" s="45"/>
      <c r="J392" s="45"/>
      <c r="K392" s="45"/>
      <c r="L392" s="40"/>
      <c r="M392" s="45"/>
      <c r="N392" s="45"/>
      <c r="O392" s="45"/>
      <c r="P392" s="45"/>
      <c r="Q392" s="45"/>
      <c r="R392" s="40"/>
      <c r="S392" s="40"/>
      <c r="T392" s="40"/>
      <c r="U392" s="40"/>
      <c r="V392" s="40"/>
      <c r="W392" s="40"/>
      <c r="X392" s="40"/>
      <c r="Y392" s="40"/>
      <c r="Z392" s="40"/>
      <c r="AA392" s="40"/>
      <c r="AB392" s="40"/>
      <c r="AC392" s="40"/>
      <c r="AD392" s="40"/>
      <c r="AE392" s="40"/>
      <c r="AF392" s="40"/>
      <c r="AG392" s="40"/>
      <c r="AH392" s="40"/>
      <c r="AI392" s="40"/>
      <c r="AJ392" s="40"/>
      <c r="AK392" s="40"/>
      <c r="AL392" s="40"/>
    </row>
    <row r="393" spans="1:38" s="24" customFormat="1">
      <c r="A393" s="26"/>
      <c r="B393" s="45"/>
      <c r="C393" s="45"/>
      <c r="D393" s="83"/>
      <c r="E393" s="50"/>
      <c r="I393" s="45"/>
      <c r="J393" s="45"/>
      <c r="K393" s="45"/>
      <c r="L393" s="40"/>
      <c r="M393" s="45"/>
      <c r="N393" s="45"/>
      <c r="O393" s="45"/>
      <c r="P393" s="45"/>
      <c r="Q393" s="45"/>
      <c r="R393" s="40"/>
      <c r="S393" s="40"/>
      <c r="T393" s="40"/>
      <c r="U393" s="40"/>
      <c r="V393" s="40"/>
      <c r="W393" s="40"/>
      <c r="X393" s="40"/>
      <c r="Y393" s="40"/>
      <c r="Z393" s="40"/>
      <c r="AA393" s="40"/>
      <c r="AB393" s="40"/>
      <c r="AC393" s="40"/>
      <c r="AD393" s="40"/>
      <c r="AE393" s="40"/>
      <c r="AF393" s="40"/>
      <c r="AG393" s="40"/>
      <c r="AH393" s="40"/>
      <c r="AI393" s="40"/>
      <c r="AJ393" s="40"/>
      <c r="AK393" s="40"/>
      <c r="AL393" s="40"/>
    </row>
    <row r="394" spans="1:38" s="24" customFormat="1">
      <c r="A394" s="26"/>
      <c r="B394" s="45"/>
      <c r="C394" s="45"/>
      <c r="D394" s="83"/>
      <c r="E394" s="50"/>
      <c r="I394" s="45"/>
      <c r="J394" s="45"/>
      <c r="K394" s="45"/>
      <c r="L394" s="40"/>
      <c r="M394" s="45"/>
      <c r="N394" s="45"/>
      <c r="O394" s="45"/>
      <c r="P394" s="45"/>
      <c r="Q394" s="45"/>
      <c r="R394" s="40"/>
      <c r="S394" s="40"/>
      <c r="T394" s="40"/>
      <c r="U394" s="40"/>
      <c r="V394" s="40"/>
      <c r="W394" s="40"/>
      <c r="X394" s="40"/>
      <c r="Y394" s="40"/>
      <c r="Z394" s="40"/>
      <c r="AA394" s="40"/>
      <c r="AB394" s="40"/>
      <c r="AC394" s="40"/>
      <c r="AD394" s="40"/>
      <c r="AE394" s="40"/>
      <c r="AF394" s="40"/>
      <c r="AG394" s="40"/>
      <c r="AH394" s="40"/>
      <c r="AI394" s="40"/>
      <c r="AJ394" s="40"/>
      <c r="AK394" s="40"/>
      <c r="AL394" s="40"/>
    </row>
    <row r="396" spans="1:38" s="24" customFormat="1">
      <c r="A396" s="26"/>
      <c r="B396" s="45"/>
      <c r="C396" s="45"/>
      <c r="D396" s="83"/>
      <c r="E396" s="50"/>
      <c r="I396" s="45"/>
      <c r="J396" s="45"/>
      <c r="K396" s="45"/>
      <c r="L396" s="40"/>
      <c r="M396" s="45"/>
      <c r="N396" s="45"/>
      <c r="O396" s="45"/>
      <c r="P396" s="45"/>
      <c r="Q396" s="45"/>
      <c r="R396" s="40"/>
      <c r="S396" s="40"/>
      <c r="T396" s="40"/>
      <c r="U396" s="40"/>
      <c r="V396" s="40"/>
      <c r="W396" s="40"/>
      <c r="X396" s="40"/>
      <c r="Y396" s="40"/>
      <c r="Z396" s="40"/>
      <c r="AA396" s="40"/>
      <c r="AB396" s="40"/>
      <c r="AC396" s="40"/>
      <c r="AD396" s="40"/>
      <c r="AE396" s="40"/>
      <c r="AF396" s="40"/>
      <c r="AG396" s="40"/>
      <c r="AH396" s="40"/>
      <c r="AI396" s="40"/>
      <c r="AJ396" s="40"/>
      <c r="AK396" s="40"/>
      <c r="AL396" s="40"/>
    </row>
    <row r="397" spans="1:38" s="24" customFormat="1">
      <c r="A397" s="26"/>
      <c r="B397" s="45"/>
      <c r="C397" s="45"/>
      <c r="D397" s="83"/>
      <c r="E397" s="50"/>
      <c r="I397" s="45"/>
      <c r="J397" s="45"/>
      <c r="K397" s="45"/>
      <c r="L397" s="40"/>
      <c r="M397" s="45"/>
      <c r="N397" s="45"/>
      <c r="O397" s="45"/>
      <c r="P397" s="45"/>
      <c r="Q397" s="45"/>
      <c r="R397" s="40"/>
      <c r="S397" s="40"/>
      <c r="T397" s="40"/>
      <c r="U397" s="40"/>
      <c r="V397" s="40"/>
      <c r="W397" s="40"/>
      <c r="X397" s="40"/>
      <c r="Y397" s="40"/>
      <c r="Z397" s="40"/>
      <c r="AA397" s="40"/>
      <c r="AB397" s="40"/>
      <c r="AC397" s="40"/>
      <c r="AD397" s="40"/>
      <c r="AE397" s="40"/>
      <c r="AF397" s="40"/>
      <c r="AG397" s="40"/>
      <c r="AH397" s="40"/>
      <c r="AI397" s="40"/>
      <c r="AJ397" s="40"/>
      <c r="AK397" s="40"/>
      <c r="AL397" s="40"/>
    </row>
    <row r="398" spans="1:38" s="24" customFormat="1">
      <c r="A398" s="26"/>
      <c r="B398" s="45"/>
      <c r="C398" s="45"/>
      <c r="D398" s="83"/>
      <c r="E398" s="50"/>
      <c r="I398" s="45"/>
      <c r="J398" s="45"/>
      <c r="K398" s="45"/>
      <c r="L398" s="40"/>
      <c r="M398" s="45"/>
      <c r="N398" s="45"/>
      <c r="O398" s="45"/>
      <c r="P398" s="45"/>
      <c r="Q398" s="45"/>
      <c r="R398" s="40"/>
      <c r="S398" s="40"/>
      <c r="T398" s="40"/>
      <c r="U398" s="40"/>
      <c r="V398" s="40"/>
      <c r="W398" s="40"/>
      <c r="X398" s="40"/>
      <c r="Y398" s="40"/>
      <c r="Z398" s="40"/>
      <c r="AA398" s="40"/>
      <c r="AB398" s="40"/>
      <c r="AC398" s="40"/>
      <c r="AD398" s="40"/>
      <c r="AE398" s="40"/>
      <c r="AF398" s="40"/>
      <c r="AG398" s="40"/>
      <c r="AH398" s="40"/>
      <c r="AI398" s="40"/>
      <c r="AJ398" s="40"/>
      <c r="AK398" s="40"/>
      <c r="AL398" s="40"/>
    </row>
    <row r="399" spans="1:38" s="24" customFormat="1">
      <c r="A399" s="26"/>
      <c r="B399" s="45"/>
      <c r="C399" s="45"/>
      <c r="D399" s="83"/>
      <c r="E399" s="50"/>
      <c r="I399" s="45"/>
      <c r="J399" s="45"/>
      <c r="K399" s="45"/>
      <c r="L399" s="40"/>
      <c r="M399" s="45"/>
      <c r="N399" s="45"/>
      <c r="O399" s="45"/>
      <c r="P399" s="45"/>
      <c r="Q399" s="45"/>
      <c r="R399" s="40"/>
      <c r="S399" s="40"/>
      <c r="T399" s="40"/>
      <c r="U399" s="40"/>
      <c r="V399" s="40"/>
      <c r="W399" s="40"/>
      <c r="X399" s="40"/>
      <c r="Y399" s="40"/>
      <c r="Z399" s="40"/>
      <c r="AA399" s="40"/>
      <c r="AB399" s="40"/>
      <c r="AC399" s="40"/>
      <c r="AD399" s="40"/>
      <c r="AE399" s="40"/>
      <c r="AF399" s="40"/>
      <c r="AG399" s="40"/>
      <c r="AH399" s="40"/>
      <c r="AI399" s="40"/>
      <c r="AJ399" s="40"/>
      <c r="AK399" s="40"/>
      <c r="AL399" s="40"/>
    </row>
    <row r="401" spans="1:38" s="24" customFormat="1">
      <c r="A401" s="26"/>
      <c r="B401" s="45"/>
      <c r="C401" s="45"/>
      <c r="D401" s="83"/>
      <c r="E401" s="50"/>
      <c r="I401" s="45"/>
      <c r="J401" s="45"/>
      <c r="K401" s="45"/>
      <c r="L401" s="40"/>
      <c r="M401" s="45"/>
      <c r="N401" s="45"/>
      <c r="O401" s="45"/>
      <c r="P401" s="45"/>
      <c r="Q401" s="45"/>
      <c r="R401" s="40"/>
      <c r="S401" s="40"/>
      <c r="T401" s="40"/>
      <c r="U401" s="40"/>
      <c r="V401" s="40"/>
      <c r="W401" s="40"/>
      <c r="X401" s="40"/>
      <c r="Y401" s="40"/>
      <c r="Z401" s="40"/>
      <c r="AA401" s="40"/>
      <c r="AB401" s="40"/>
      <c r="AC401" s="40"/>
      <c r="AD401" s="40"/>
      <c r="AE401" s="40"/>
      <c r="AF401" s="40"/>
      <c r="AG401" s="40"/>
      <c r="AH401" s="40"/>
      <c r="AI401" s="40"/>
      <c r="AJ401" s="40"/>
      <c r="AK401" s="40"/>
      <c r="AL401" s="40"/>
    </row>
    <row r="402" spans="1:38" s="24" customFormat="1">
      <c r="A402" s="26"/>
      <c r="B402" s="45"/>
      <c r="C402" s="45"/>
      <c r="D402" s="83"/>
      <c r="E402" s="50"/>
      <c r="I402" s="45"/>
      <c r="J402" s="45"/>
      <c r="K402" s="45"/>
      <c r="L402" s="40"/>
      <c r="M402" s="45"/>
      <c r="N402" s="45"/>
      <c r="O402" s="45"/>
      <c r="P402" s="45"/>
      <c r="Q402" s="45"/>
      <c r="R402" s="40"/>
      <c r="S402" s="40"/>
      <c r="T402" s="40"/>
      <c r="U402" s="40"/>
      <c r="V402" s="40"/>
      <c r="W402" s="40"/>
      <c r="X402" s="40"/>
      <c r="Y402" s="40"/>
      <c r="Z402" s="40"/>
      <c r="AA402" s="40"/>
      <c r="AB402" s="40"/>
      <c r="AC402" s="40"/>
      <c r="AD402" s="40"/>
      <c r="AE402" s="40"/>
      <c r="AF402" s="40"/>
      <c r="AG402" s="40"/>
      <c r="AH402" s="40"/>
      <c r="AI402" s="40"/>
      <c r="AJ402" s="40"/>
      <c r="AK402" s="40"/>
      <c r="AL402" s="40"/>
    </row>
    <row r="403" spans="1:38" s="24" customFormat="1">
      <c r="A403" s="26"/>
      <c r="B403" s="45"/>
      <c r="C403" s="45"/>
      <c r="D403" s="83"/>
      <c r="E403" s="50"/>
      <c r="I403" s="45"/>
      <c r="J403" s="45"/>
      <c r="K403" s="45"/>
      <c r="L403" s="40"/>
      <c r="M403" s="45"/>
      <c r="N403" s="45"/>
      <c r="O403" s="45"/>
      <c r="P403" s="45"/>
      <c r="Q403" s="45"/>
      <c r="R403" s="40"/>
      <c r="S403" s="40"/>
      <c r="T403" s="40"/>
      <c r="U403" s="40"/>
      <c r="V403" s="40"/>
      <c r="W403" s="40"/>
      <c r="X403" s="40"/>
      <c r="Y403" s="40"/>
      <c r="Z403" s="40"/>
      <c r="AA403" s="40"/>
      <c r="AB403" s="40"/>
      <c r="AC403" s="40"/>
      <c r="AD403" s="40"/>
      <c r="AE403" s="40"/>
      <c r="AF403" s="40"/>
      <c r="AG403" s="40"/>
      <c r="AH403" s="40"/>
      <c r="AI403" s="40"/>
      <c r="AJ403" s="40"/>
      <c r="AK403" s="40"/>
      <c r="AL403" s="40"/>
    </row>
    <row r="404" spans="1:38" s="24" customFormat="1">
      <c r="A404" s="26"/>
      <c r="B404" s="45"/>
      <c r="C404" s="45"/>
      <c r="D404" s="83"/>
      <c r="E404" s="50"/>
      <c r="I404" s="45"/>
      <c r="J404" s="45"/>
      <c r="K404" s="45"/>
      <c r="L404" s="40"/>
      <c r="M404" s="45"/>
      <c r="N404" s="45"/>
      <c r="O404" s="45"/>
      <c r="P404" s="45"/>
      <c r="Q404" s="45"/>
      <c r="R404" s="40"/>
      <c r="S404" s="40"/>
      <c r="T404" s="40"/>
      <c r="U404" s="40"/>
      <c r="V404" s="40"/>
      <c r="W404" s="40"/>
      <c r="X404" s="40"/>
      <c r="Y404" s="40"/>
      <c r="Z404" s="40"/>
      <c r="AA404" s="40"/>
      <c r="AB404" s="40"/>
      <c r="AC404" s="40"/>
      <c r="AD404" s="40"/>
      <c r="AE404" s="40"/>
      <c r="AF404" s="40"/>
      <c r="AG404" s="40"/>
      <c r="AH404" s="40"/>
      <c r="AI404" s="40"/>
      <c r="AJ404" s="40"/>
      <c r="AK404" s="40"/>
      <c r="AL404" s="40"/>
    </row>
    <row r="406" spans="1:38" s="24" customFormat="1">
      <c r="A406" s="26"/>
      <c r="B406" s="45"/>
      <c r="C406" s="45"/>
      <c r="D406" s="83"/>
      <c r="E406" s="50"/>
      <c r="I406" s="45"/>
      <c r="J406" s="45"/>
      <c r="K406" s="45"/>
      <c r="L406" s="40"/>
      <c r="M406" s="45"/>
      <c r="N406" s="45"/>
      <c r="O406" s="45"/>
      <c r="P406" s="45"/>
      <c r="Q406" s="45"/>
      <c r="R406" s="40"/>
      <c r="S406" s="40"/>
      <c r="T406" s="40"/>
      <c r="U406" s="40"/>
      <c r="V406" s="40"/>
      <c r="W406" s="40"/>
      <c r="X406" s="40"/>
      <c r="Y406" s="40"/>
      <c r="Z406" s="40"/>
      <c r="AA406" s="40"/>
      <c r="AB406" s="40"/>
      <c r="AC406" s="40"/>
      <c r="AD406" s="40"/>
      <c r="AE406" s="40"/>
      <c r="AF406" s="40"/>
      <c r="AG406" s="40"/>
      <c r="AH406" s="40"/>
      <c r="AI406" s="40"/>
      <c r="AJ406" s="40"/>
      <c r="AK406" s="40"/>
      <c r="AL406" s="40"/>
    </row>
    <row r="407" spans="1:38" s="24" customFormat="1">
      <c r="A407" s="26"/>
      <c r="B407" s="45"/>
      <c r="C407" s="45"/>
      <c r="D407" s="83"/>
      <c r="E407" s="50"/>
      <c r="I407" s="45"/>
      <c r="J407" s="45"/>
      <c r="K407" s="45"/>
      <c r="L407" s="40"/>
      <c r="M407" s="45"/>
      <c r="N407" s="45"/>
      <c r="O407" s="45"/>
      <c r="P407" s="45"/>
      <c r="Q407" s="45"/>
      <c r="R407" s="40"/>
      <c r="S407" s="40"/>
      <c r="T407" s="40"/>
      <c r="U407" s="40"/>
      <c r="V407" s="40"/>
      <c r="W407" s="40"/>
      <c r="X407" s="40"/>
      <c r="Y407" s="40"/>
      <c r="Z407" s="40"/>
      <c r="AA407" s="40"/>
      <c r="AB407" s="40"/>
      <c r="AC407" s="40"/>
      <c r="AD407" s="40"/>
      <c r="AE407" s="40"/>
      <c r="AF407" s="40"/>
      <c r="AG407" s="40"/>
      <c r="AH407" s="40"/>
      <c r="AI407" s="40"/>
      <c r="AJ407" s="40"/>
      <c r="AK407" s="40"/>
      <c r="AL407" s="40"/>
    </row>
    <row r="408" spans="1:38" s="24" customFormat="1">
      <c r="A408" s="26"/>
      <c r="B408" s="45"/>
      <c r="C408" s="45"/>
      <c r="D408" s="83"/>
      <c r="E408" s="50"/>
      <c r="I408" s="45"/>
      <c r="J408" s="45"/>
      <c r="K408" s="45"/>
      <c r="L408" s="40"/>
      <c r="M408" s="45"/>
      <c r="N408" s="45"/>
      <c r="O408" s="45"/>
      <c r="P408" s="45"/>
      <c r="Q408" s="45"/>
      <c r="R408" s="40"/>
      <c r="S408" s="40"/>
      <c r="T408" s="40"/>
      <c r="U408" s="40"/>
      <c r="V408" s="40"/>
      <c r="W408" s="40"/>
      <c r="X408" s="40"/>
      <c r="Y408" s="40"/>
      <c r="Z408" s="40"/>
      <c r="AA408" s="40"/>
      <c r="AB408" s="40"/>
      <c r="AC408" s="40"/>
      <c r="AD408" s="40"/>
      <c r="AE408" s="40"/>
      <c r="AF408" s="40"/>
      <c r="AG408" s="40"/>
      <c r="AH408" s="40"/>
      <c r="AI408" s="40"/>
      <c r="AJ408" s="40"/>
      <c r="AK408" s="40"/>
      <c r="AL408" s="40"/>
    </row>
    <row r="409" spans="1:38" s="24" customFormat="1">
      <c r="A409" s="26"/>
      <c r="B409" s="45"/>
      <c r="C409" s="45"/>
      <c r="D409" s="83"/>
      <c r="E409" s="50"/>
      <c r="I409" s="45"/>
      <c r="J409" s="45"/>
      <c r="K409" s="45"/>
      <c r="L409" s="40"/>
      <c r="M409" s="45"/>
      <c r="N409" s="45"/>
      <c r="O409" s="45"/>
      <c r="P409" s="45"/>
      <c r="Q409" s="45"/>
      <c r="R409" s="40"/>
      <c r="S409" s="40"/>
      <c r="T409" s="40"/>
      <c r="U409" s="40"/>
      <c r="V409" s="40"/>
      <c r="W409" s="40"/>
      <c r="X409" s="40"/>
      <c r="Y409" s="40"/>
      <c r="Z409" s="40"/>
      <c r="AA409" s="40"/>
      <c r="AB409" s="40"/>
      <c r="AC409" s="40"/>
      <c r="AD409" s="40"/>
      <c r="AE409" s="40"/>
      <c r="AF409" s="40"/>
      <c r="AG409" s="40"/>
      <c r="AH409" s="40"/>
      <c r="AI409" s="40"/>
      <c r="AJ409" s="40"/>
      <c r="AK409" s="40"/>
      <c r="AL409" s="40"/>
    </row>
    <row r="411" spans="1:38" s="24" customFormat="1">
      <c r="A411" s="26"/>
      <c r="B411" s="45"/>
      <c r="C411" s="45"/>
      <c r="D411" s="83"/>
      <c r="E411" s="50"/>
      <c r="I411" s="45"/>
      <c r="J411" s="45"/>
      <c r="K411" s="45"/>
      <c r="L411" s="40"/>
      <c r="M411" s="45"/>
      <c r="N411" s="45"/>
      <c r="O411" s="45"/>
      <c r="P411" s="45"/>
      <c r="Q411" s="45"/>
      <c r="R411" s="40"/>
      <c r="S411" s="40"/>
      <c r="T411" s="40"/>
      <c r="U411" s="40"/>
      <c r="V411" s="40"/>
      <c r="W411" s="40"/>
      <c r="X411" s="40"/>
      <c r="Y411" s="40"/>
      <c r="Z411" s="40"/>
      <c r="AA411" s="40"/>
      <c r="AB411" s="40"/>
      <c r="AC411" s="40"/>
      <c r="AD411" s="40"/>
      <c r="AE411" s="40"/>
      <c r="AF411" s="40"/>
      <c r="AG411" s="40"/>
      <c r="AH411" s="40"/>
      <c r="AI411" s="40"/>
      <c r="AJ411" s="40"/>
      <c r="AK411" s="40"/>
      <c r="AL411" s="40"/>
    </row>
    <row r="413" spans="1:38" s="24" customFormat="1">
      <c r="A413" s="51"/>
      <c r="B413" s="45"/>
      <c r="C413" s="45"/>
      <c r="D413" s="83"/>
      <c r="I413" s="45"/>
      <c r="J413" s="45"/>
      <c r="K413" s="45"/>
      <c r="L413" s="40"/>
      <c r="M413" s="45"/>
      <c r="N413" s="45"/>
      <c r="O413" s="45"/>
      <c r="P413" s="45"/>
      <c r="Q413" s="45"/>
      <c r="R413" s="40"/>
      <c r="S413" s="40"/>
      <c r="T413" s="40"/>
      <c r="U413" s="40"/>
      <c r="V413" s="40"/>
      <c r="W413" s="40"/>
      <c r="X413" s="40"/>
      <c r="Y413" s="40"/>
      <c r="Z413" s="40"/>
      <c r="AA413" s="40"/>
      <c r="AB413" s="40"/>
      <c r="AC413" s="40"/>
      <c r="AD413" s="40"/>
      <c r="AE413" s="40"/>
      <c r="AF413" s="40"/>
      <c r="AG413" s="40"/>
      <c r="AH413" s="40"/>
      <c r="AI413" s="40"/>
      <c r="AJ413" s="40"/>
      <c r="AK413" s="40"/>
      <c r="AL413" s="40"/>
    </row>
    <row r="415" spans="1:38" s="24" customFormat="1">
      <c r="A415" s="26"/>
      <c r="B415" s="45"/>
      <c r="C415" s="45"/>
      <c r="D415" s="83"/>
      <c r="E415" s="50"/>
      <c r="I415" s="45"/>
      <c r="J415" s="45"/>
      <c r="K415" s="45"/>
      <c r="L415" s="40"/>
      <c r="M415" s="45"/>
      <c r="N415" s="45"/>
      <c r="O415" s="45"/>
      <c r="P415" s="45"/>
      <c r="Q415" s="45"/>
      <c r="R415" s="40"/>
      <c r="S415" s="40"/>
      <c r="T415" s="40"/>
      <c r="U415" s="40"/>
      <c r="V415" s="40"/>
      <c r="W415" s="40"/>
      <c r="X415" s="40"/>
      <c r="Y415" s="40"/>
      <c r="Z415" s="40"/>
      <c r="AA415" s="40"/>
      <c r="AB415" s="40"/>
      <c r="AC415" s="40"/>
      <c r="AD415" s="40"/>
      <c r="AE415" s="40"/>
      <c r="AF415" s="40"/>
      <c r="AG415" s="40"/>
      <c r="AH415" s="40"/>
      <c r="AI415" s="40"/>
      <c r="AJ415" s="40"/>
      <c r="AK415" s="40"/>
      <c r="AL415" s="40"/>
    </row>
    <row r="416" spans="1:38" s="24" customFormat="1">
      <c r="A416" s="26"/>
      <c r="B416" s="45"/>
      <c r="C416" s="45"/>
      <c r="D416" s="83"/>
      <c r="E416" s="50"/>
      <c r="I416" s="45"/>
      <c r="J416" s="45"/>
      <c r="K416" s="45"/>
      <c r="L416" s="40"/>
      <c r="M416" s="45"/>
      <c r="N416" s="45"/>
      <c r="O416" s="45"/>
      <c r="P416" s="45"/>
      <c r="Q416" s="45"/>
      <c r="R416" s="40"/>
      <c r="S416" s="40"/>
      <c r="T416" s="40"/>
      <c r="U416" s="40"/>
      <c r="V416" s="40"/>
      <c r="W416" s="40"/>
      <c r="X416" s="40"/>
      <c r="Y416" s="40"/>
      <c r="Z416" s="40"/>
      <c r="AA416" s="40"/>
      <c r="AB416" s="40"/>
      <c r="AC416" s="40"/>
      <c r="AD416" s="40"/>
      <c r="AE416" s="40"/>
      <c r="AF416" s="40"/>
      <c r="AG416" s="40"/>
      <c r="AH416" s="40"/>
      <c r="AI416" s="40"/>
      <c r="AJ416" s="40"/>
      <c r="AK416" s="40"/>
      <c r="AL416" s="40"/>
    </row>
    <row r="417" spans="1:38" s="24" customFormat="1">
      <c r="A417" s="26"/>
      <c r="B417" s="45"/>
      <c r="C417" s="45"/>
      <c r="D417" s="83"/>
      <c r="E417" s="50"/>
      <c r="I417" s="45"/>
      <c r="J417" s="45"/>
      <c r="K417" s="45"/>
      <c r="L417" s="40"/>
      <c r="M417" s="45"/>
      <c r="N417" s="45"/>
      <c r="O417" s="45"/>
      <c r="P417" s="45"/>
      <c r="Q417" s="45"/>
      <c r="R417" s="40"/>
      <c r="S417" s="40"/>
      <c r="T417" s="40"/>
      <c r="U417" s="40"/>
      <c r="V417" s="40"/>
      <c r="W417" s="40"/>
      <c r="X417" s="40"/>
      <c r="Y417" s="40"/>
      <c r="Z417" s="40"/>
      <c r="AA417" s="40"/>
      <c r="AB417" s="40"/>
      <c r="AC417" s="40"/>
      <c r="AD417" s="40"/>
      <c r="AE417" s="40"/>
      <c r="AF417" s="40"/>
      <c r="AG417" s="40"/>
      <c r="AH417" s="40"/>
      <c r="AI417" s="40"/>
      <c r="AJ417" s="40"/>
      <c r="AK417" s="40"/>
      <c r="AL417" s="40"/>
    </row>
    <row r="418" spans="1:38" s="24" customFormat="1">
      <c r="A418" s="26"/>
      <c r="B418" s="45"/>
      <c r="C418" s="45"/>
      <c r="D418" s="83"/>
      <c r="E418" s="50"/>
      <c r="I418" s="45"/>
      <c r="J418" s="45"/>
      <c r="K418" s="45"/>
      <c r="L418" s="40"/>
      <c r="M418" s="45"/>
      <c r="N418" s="45"/>
      <c r="O418" s="45"/>
      <c r="P418" s="45"/>
      <c r="Q418" s="45"/>
      <c r="R418" s="40"/>
      <c r="S418" s="40"/>
      <c r="T418" s="40"/>
      <c r="U418" s="40"/>
      <c r="V418" s="40"/>
      <c r="W418" s="40"/>
      <c r="X418" s="40"/>
      <c r="Y418" s="40"/>
      <c r="Z418" s="40"/>
      <c r="AA418" s="40"/>
      <c r="AB418" s="40"/>
      <c r="AC418" s="40"/>
      <c r="AD418" s="40"/>
      <c r="AE418" s="40"/>
      <c r="AF418" s="40"/>
      <c r="AG418" s="40"/>
      <c r="AH418" s="40"/>
      <c r="AI418" s="40"/>
      <c r="AJ418" s="40"/>
      <c r="AK418" s="40"/>
      <c r="AL418" s="40"/>
    </row>
    <row r="420" spans="1:38" s="24" customFormat="1">
      <c r="A420" s="26"/>
      <c r="B420" s="45"/>
      <c r="C420" s="45"/>
      <c r="D420" s="83"/>
      <c r="E420" s="50"/>
      <c r="I420" s="45"/>
      <c r="J420" s="45"/>
      <c r="K420" s="45"/>
      <c r="L420" s="40"/>
      <c r="M420" s="45"/>
      <c r="N420" s="45"/>
      <c r="O420" s="45"/>
      <c r="P420" s="45"/>
      <c r="Q420" s="45"/>
      <c r="R420" s="40"/>
      <c r="S420" s="40"/>
      <c r="T420" s="40"/>
      <c r="U420" s="40"/>
      <c r="V420" s="40"/>
      <c r="W420" s="40"/>
      <c r="X420" s="40"/>
      <c r="Y420" s="40"/>
      <c r="Z420" s="40"/>
      <c r="AA420" s="40"/>
      <c r="AB420" s="40"/>
      <c r="AC420" s="40"/>
      <c r="AD420" s="40"/>
      <c r="AE420" s="40"/>
      <c r="AF420" s="40"/>
      <c r="AG420" s="40"/>
      <c r="AH420" s="40"/>
      <c r="AI420" s="40"/>
      <c r="AJ420" s="40"/>
      <c r="AK420" s="40"/>
      <c r="AL420" s="40"/>
    </row>
    <row r="421" spans="1:38" s="24" customFormat="1">
      <c r="A421" s="26"/>
      <c r="B421" s="45"/>
      <c r="C421" s="45"/>
      <c r="D421" s="83"/>
      <c r="E421" s="50"/>
      <c r="I421" s="45"/>
      <c r="J421" s="45"/>
      <c r="K421" s="45"/>
      <c r="L421" s="40"/>
      <c r="M421" s="45"/>
      <c r="N421" s="45"/>
      <c r="O421" s="45"/>
      <c r="P421" s="45"/>
      <c r="Q421" s="45"/>
      <c r="R421" s="40"/>
      <c r="S421" s="40"/>
      <c r="T421" s="40"/>
      <c r="U421" s="40"/>
      <c r="V421" s="40"/>
      <c r="W421" s="40"/>
      <c r="X421" s="40"/>
      <c r="Y421" s="40"/>
      <c r="Z421" s="40"/>
      <c r="AA421" s="40"/>
      <c r="AB421" s="40"/>
      <c r="AC421" s="40"/>
      <c r="AD421" s="40"/>
      <c r="AE421" s="40"/>
      <c r="AF421" s="40"/>
      <c r="AG421" s="40"/>
      <c r="AH421" s="40"/>
      <c r="AI421" s="40"/>
      <c r="AJ421" s="40"/>
      <c r="AK421" s="40"/>
      <c r="AL421" s="40"/>
    </row>
    <row r="422" spans="1:38" s="24" customFormat="1">
      <c r="A422" s="26"/>
      <c r="B422" s="45"/>
      <c r="C422" s="45"/>
      <c r="D422" s="83"/>
      <c r="E422" s="50"/>
      <c r="I422" s="45"/>
      <c r="J422" s="45"/>
      <c r="K422" s="45"/>
      <c r="L422" s="40"/>
      <c r="M422" s="45"/>
      <c r="N422" s="45"/>
      <c r="O422" s="45"/>
      <c r="P422" s="45"/>
      <c r="Q422" s="45"/>
      <c r="R422" s="40"/>
      <c r="S422" s="40"/>
      <c r="T422" s="40"/>
      <c r="U422" s="40"/>
      <c r="V422" s="40"/>
      <c r="W422" s="40"/>
      <c r="X422" s="40"/>
      <c r="Y422" s="40"/>
      <c r="Z422" s="40"/>
      <c r="AA422" s="40"/>
      <c r="AB422" s="40"/>
      <c r="AC422" s="40"/>
      <c r="AD422" s="40"/>
      <c r="AE422" s="40"/>
      <c r="AF422" s="40"/>
      <c r="AG422" s="40"/>
      <c r="AH422" s="40"/>
      <c r="AI422" s="40"/>
      <c r="AJ422" s="40"/>
      <c r="AK422" s="40"/>
      <c r="AL422" s="40"/>
    </row>
    <row r="423" spans="1:38" s="24" customFormat="1">
      <c r="A423" s="26"/>
      <c r="B423" s="45"/>
      <c r="C423" s="45"/>
      <c r="D423" s="83"/>
      <c r="E423" s="50"/>
      <c r="I423" s="45"/>
      <c r="J423" s="45"/>
      <c r="K423" s="45"/>
      <c r="L423" s="40"/>
      <c r="M423" s="45"/>
      <c r="N423" s="45"/>
      <c r="O423" s="45"/>
      <c r="P423" s="45"/>
      <c r="Q423" s="45"/>
      <c r="R423" s="40"/>
      <c r="S423" s="40"/>
      <c r="T423" s="40"/>
      <c r="U423" s="40"/>
      <c r="V423" s="40"/>
      <c r="W423" s="40"/>
      <c r="X423" s="40"/>
      <c r="Y423" s="40"/>
      <c r="Z423" s="40"/>
      <c r="AA423" s="40"/>
      <c r="AB423" s="40"/>
      <c r="AC423" s="40"/>
      <c r="AD423" s="40"/>
      <c r="AE423" s="40"/>
      <c r="AF423" s="40"/>
      <c r="AG423" s="40"/>
      <c r="AH423" s="40"/>
      <c r="AI423" s="40"/>
      <c r="AJ423" s="40"/>
      <c r="AK423" s="40"/>
      <c r="AL423" s="40"/>
    </row>
    <row r="425" spans="1:38" s="24" customFormat="1">
      <c r="A425" s="26"/>
      <c r="B425" s="45"/>
      <c r="C425" s="45"/>
      <c r="D425" s="83"/>
      <c r="E425" s="50"/>
      <c r="I425" s="45"/>
      <c r="J425" s="45"/>
      <c r="K425" s="45"/>
      <c r="L425" s="40"/>
      <c r="M425" s="45"/>
      <c r="N425" s="45"/>
      <c r="O425" s="45"/>
      <c r="P425" s="45"/>
      <c r="Q425" s="45"/>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s="24" customFormat="1">
      <c r="A426" s="26"/>
      <c r="B426" s="45"/>
      <c r="C426" s="45"/>
      <c r="D426" s="83"/>
      <c r="E426" s="50"/>
      <c r="I426" s="45"/>
      <c r="J426" s="45"/>
      <c r="K426" s="45"/>
      <c r="L426" s="40"/>
      <c r="M426" s="45"/>
      <c r="N426" s="45"/>
      <c r="O426" s="45"/>
      <c r="P426" s="45"/>
      <c r="Q426" s="45"/>
      <c r="R426" s="40"/>
      <c r="S426" s="40"/>
      <c r="T426" s="40"/>
      <c r="U426" s="40"/>
      <c r="V426" s="40"/>
      <c r="W426" s="40"/>
      <c r="X426" s="40"/>
      <c r="Y426" s="40"/>
      <c r="Z426" s="40"/>
      <c r="AA426" s="40"/>
      <c r="AB426" s="40"/>
      <c r="AC426" s="40"/>
      <c r="AD426" s="40"/>
      <c r="AE426" s="40"/>
      <c r="AF426" s="40"/>
      <c r="AG426" s="40"/>
      <c r="AH426" s="40"/>
      <c r="AI426" s="40"/>
      <c r="AJ426" s="40"/>
      <c r="AK426" s="40"/>
      <c r="AL426" s="40"/>
    </row>
    <row r="427" spans="1:38" s="24" customFormat="1">
      <c r="A427" s="26"/>
      <c r="B427" s="45"/>
      <c r="C427" s="45"/>
      <c r="D427" s="83"/>
      <c r="E427" s="50"/>
      <c r="I427" s="45"/>
      <c r="J427" s="45"/>
      <c r="K427" s="45"/>
      <c r="L427" s="40"/>
      <c r="M427" s="45"/>
      <c r="N427" s="45"/>
      <c r="O427" s="45"/>
      <c r="P427" s="45"/>
      <c r="Q427" s="45"/>
      <c r="R427" s="40"/>
      <c r="S427" s="40"/>
      <c r="T427" s="40"/>
      <c r="U427" s="40"/>
      <c r="V427" s="40"/>
      <c r="W427" s="40"/>
      <c r="X427" s="40"/>
      <c r="Y427" s="40"/>
      <c r="Z427" s="40"/>
      <c r="AA427" s="40"/>
      <c r="AB427" s="40"/>
      <c r="AC427" s="40"/>
      <c r="AD427" s="40"/>
      <c r="AE427" s="40"/>
      <c r="AF427" s="40"/>
      <c r="AG427" s="40"/>
      <c r="AH427" s="40"/>
      <c r="AI427" s="40"/>
      <c r="AJ427" s="40"/>
      <c r="AK427" s="40"/>
      <c r="AL427" s="40"/>
    </row>
    <row r="428" spans="1:38" s="24" customFormat="1">
      <c r="A428" s="26"/>
      <c r="B428" s="45"/>
      <c r="C428" s="45"/>
      <c r="D428" s="83"/>
      <c r="E428" s="50"/>
      <c r="I428" s="45"/>
      <c r="J428" s="45"/>
      <c r="K428" s="45"/>
      <c r="L428" s="40"/>
      <c r="M428" s="45"/>
      <c r="N428" s="45"/>
      <c r="O428" s="45"/>
      <c r="P428" s="45"/>
      <c r="Q428" s="45"/>
      <c r="R428" s="40"/>
      <c r="S428" s="40"/>
      <c r="T428" s="40"/>
      <c r="U428" s="40"/>
      <c r="V428" s="40"/>
      <c r="W428" s="40"/>
      <c r="X428" s="40"/>
      <c r="Y428" s="40"/>
      <c r="Z428" s="40"/>
      <c r="AA428" s="40"/>
      <c r="AB428" s="40"/>
      <c r="AC428" s="40"/>
      <c r="AD428" s="40"/>
      <c r="AE428" s="40"/>
      <c r="AF428" s="40"/>
      <c r="AG428" s="40"/>
      <c r="AH428" s="40"/>
      <c r="AI428" s="40"/>
      <c r="AJ428" s="40"/>
      <c r="AK428" s="40"/>
      <c r="AL428" s="40"/>
    </row>
    <row r="430" spans="1:38" s="24" customFormat="1">
      <c r="A430" s="26"/>
      <c r="B430" s="45"/>
      <c r="C430" s="45"/>
      <c r="D430" s="83"/>
      <c r="E430" s="50"/>
      <c r="I430" s="45"/>
      <c r="J430" s="45"/>
      <c r="K430" s="45"/>
      <c r="L430" s="40"/>
      <c r="M430" s="45"/>
      <c r="N430" s="45"/>
      <c r="O430" s="45"/>
      <c r="P430" s="45"/>
      <c r="Q430" s="45"/>
      <c r="R430" s="40"/>
      <c r="S430" s="40"/>
      <c r="T430" s="40"/>
      <c r="U430" s="40"/>
      <c r="V430" s="40"/>
      <c r="W430" s="40"/>
      <c r="X430" s="40"/>
      <c r="Y430" s="40"/>
      <c r="Z430" s="40"/>
      <c r="AA430" s="40"/>
      <c r="AB430" s="40"/>
      <c r="AC430" s="40"/>
      <c r="AD430" s="40"/>
      <c r="AE430" s="40"/>
      <c r="AF430" s="40"/>
      <c r="AG430" s="40"/>
      <c r="AH430" s="40"/>
      <c r="AI430" s="40"/>
      <c r="AJ430" s="40"/>
      <c r="AK430" s="40"/>
      <c r="AL430" s="40"/>
    </row>
    <row r="431" spans="1:38" s="24" customFormat="1">
      <c r="A431" s="26"/>
      <c r="B431" s="45"/>
      <c r="C431" s="45"/>
      <c r="D431" s="83"/>
      <c r="E431" s="50"/>
      <c r="I431" s="45"/>
      <c r="J431" s="45"/>
      <c r="K431" s="45"/>
      <c r="L431" s="40"/>
      <c r="M431" s="45"/>
      <c r="N431" s="45"/>
      <c r="O431" s="45"/>
      <c r="P431" s="45"/>
      <c r="Q431" s="45"/>
      <c r="R431" s="40"/>
      <c r="S431" s="40"/>
      <c r="T431" s="40"/>
      <c r="U431" s="40"/>
      <c r="V431" s="40"/>
      <c r="W431" s="40"/>
      <c r="X431" s="40"/>
      <c r="Y431" s="40"/>
      <c r="Z431" s="40"/>
      <c r="AA431" s="40"/>
      <c r="AB431" s="40"/>
      <c r="AC431" s="40"/>
      <c r="AD431" s="40"/>
      <c r="AE431" s="40"/>
      <c r="AF431" s="40"/>
      <c r="AG431" s="40"/>
      <c r="AH431" s="40"/>
      <c r="AI431" s="40"/>
      <c r="AJ431" s="40"/>
      <c r="AK431" s="40"/>
      <c r="AL431" s="40"/>
    </row>
    <row r="432" spans="1:38" s="24" customFormat="1">
      <c r="A432" s="26"/>
      <c r="B432" s="45"/>
      <c r="C432" s="45"/>
      <c r="D432" s="83"/>
      <c r="E432" s="50"/>
      <c r="I432" s="45"/>
      <c r="J432" s="45"/>
      <c r="K432" s="45"/>
      <c r="L432" s="40"/>
      <c r="M432" s="45"/>
      <c r="N432" s="45"/>
      <c r="O432" s="45"/>
      <c r="P432" s="45"/>
      <c r="Q432" s="45"/>
      <c r="R432" s="40"/>
      <c r="S432" s="40"/>
      <c r="T432" s="40"/>
      <c r="U432" s="40"/>
      <c r="V432" s="40"/>
      <c r="W432" s="40"/>
      <c r="X432" s="40"/>
      <c r="Y432" s="40"/>
      <c r="Z432" s="40"/>
      <c r="AA432" s="40"/>
      <c r="AB432" s="40"/>
      <c r="AC432" s="40"/>
      <c r="AD432" s="40"/>
      <c r="AE432" s="40"/>
      <c r="AF432" s="40"/>
      <c r="AG432" s="40"/>
      <c r="AH432" s="40"/>
      <c r="AI432" s="40"/>
      <c r="AJ432" s="40"/>
      <c r="AK432" s="40"/>
      <c r="AL432" s="40"/>
    </row>
    <row r="433" spans="1:38" s="24" customFormat="1">
      <c r="A433" s="26"/>
      <c r="B433" s="45"/>
      <c r="C433" s="45"/>
      <c r="D433" s="83"/>
      <c r="E433" s="50"/>
      <c r="I433" s="45"/>
      <c r="J433" s="45"/>
      <c r="K433" s="45"/>
      <c r="L433" s="40"/>
      <c r="M433" s="45"/>
      <c r="N433" s="45"/>
      <c r="O433" s="45"/>
      <c r="P433" s="45"/>
      <c r="Q433" s="45"/>
      <c r="R433" s="40"/>
      <c r="S433" s="40"/>
      <c r="T433" s="40"/>
      <c r="U433" s="40"/>
      <c r="V433" s="40"/>
      <c r="W433" s="40"/>
      <c r="X433" s="40"/>
      <c r="Y433" s="40"/>
      <c r="Z433" s="40"/>
      <c r="AA433" s="40"/>
      <c r="AB433" s="40"/>
      <c r="AC433" s="40"/>
      <c r="AD433" s="40"/>
      <c r="AE433" s="40"/>
      <c r="AF433" s="40"/>
      <c r="AG433" s="40"/>
      <c r="AH433" s="40"/>
      <c r="AI433" s="40"/>
      <c r="AJ433" s="40"/>
      <c r="AK433" s="40"/>
      <c r="AL433" s="40"/>
    </row>
    <row r="435" spans="1:38" s="24" customFormat="1">
      <c r="A435" s="26"/>
      <c r="B435" s="45"/>
      <c r="C435" s="45"/>
      <c r="D435" s="83"/>
      <c r="E435" s="50"/>
      <c r="I435" s="45"/>
      <c r="J435" s="45"/>
      <c r="K435" s="45"/>
      <c r="L435" s="40"/>
      <c r="M435" s="45"/>
      <c r="N435" s="45"/>
      <c r="O435" s="45"/>
      <c r="P435" s="45"/>
      <c r="Q435" s="45"/>
      <c r="R435" s="40"/>
      <c r="S435" s="40"/>
      <c r="T435" s="40"/>
      <c r="U435" s="40"/>
      <c r="V435" s="40"/>
      <c r="W435" s="40"/>
      <c r="X435" s="40"/>
      <c r="Y435" s="40"/>
      <c r="Z435" s="40"/>
      <c r="AA435" s="40"/>
      <c r="AB435" s="40"/>
      <c r="AC435" s="40"/>
      <c r="AD435" s="40"/>
      <c r="AE435" s="40"/>
      <c r="AF435" s="40"/>
      <c r="AG435" s="40"/>
      <c r="AH435" s="40"/>
      <c r="AI435" s="40"/>
      <c r="AJ435" s="40"/>
      <c r="AK435" s="40"/>
      <c r="AL435" s="40"/>
    </row>
    <row r="436" spans="1:38" s="24" customFormat="1">
      <c r="A436" s="26"/>
      <c r="B436" s="45"/>
      <c r="C436" s="45"/>
      <c r="D436" s="83"/>
      <c r="E436" s="50"/>
      <c r="I436" s="45"/>
      <c r="J436" s="45"/>
      <c r="K436" s="45"/>
      <c r="L436" s="40"/>
      <c r="M436" s="45"/>
      <c r="N436" s="45"/>
      <c r="O436" s="45"/>
      <c r="P436" s="45"/>
      <c r="Q436" s="45"/>
      <c r="R436" s="40"/>
      <c r="S436" s="40"/>
      <c r="T436" s="40"/>
      <c r="U436" s="40"/>
      <c r="V436" s="40"/>
      <c r="W436" s="40"/>
      <c r="X436" s="40"/>
      <c r="Y436" s="40"/>
      <c r="Z436" s="40"/>
      <c r="AA436" s="40"/>
      <c r="AB436" s="40"/>
      <c r="AC436" s="40"/>
      <c r="AD436" s="40"/>
      <c r="AE436" s="40"/>
      <c r="AF436" s="40"/>
      <c r="AG436" s="40"/>
      <c r="AH436" s="40"/>
      <c r="AI436" s="40"/>
      <c r="AJ436" s="40"/>
      <c r="AK436" s="40"/>
      <c r="AL436" s="40"/>
    </row>
    <row r="437" spans="1:38" s="24" customFormat="1">
      <c r="A437" s="26"/>
      <c r="B437" s="45"/>
      <c r="C437" s="45"/>
      <c r="D437" s="83"/>
      <c r="E437" s="50"/>
      <c r="I437" s="45"/>
      <c r="J437" s="45"/>
      <c r="K437" s="45"/>
      <c r="L437" s="40"/>
      <c r="M437" s="45"/>
      <c r="N437" s="45"/>
      <c r="O437" s="45"/>
      <c r="P437" s="45"/>
      <c r="Q437" s="45"/>
      <c r="R437" s="40"/>
      <c r="S437" s="40"/>
      <c r="T437" s="40"/>
      <c r="U437" s="40"/>
      <c r="V437" s="40"/>
      <c r="W437" s="40"/>
      <c r="X437" s="40"/>
      <c r="Y437" s="40"/>
      <c r="Z437" s="40"/>
      <c r="AA437" s="40"/>
      <c r="AB437" s="40"/>
      <c r="AC437" s="40"/>
      <c r="AD437" s="40"/>
      <c r="AE437" s="40"/>
      <c r="AF437" s="40"/>
      <c r="AG437" s="40"/>
      <c r="AH437" s="40"/>
      <c r="AI437" s="40"/>
      <c r="AJ437" s="40"/>
      <c r="AK437" s="40"/>
      <c r="AL437" s="40"/>
    </row>
    <row r="438" spans="1:38" s="24" customFormat="1">
      <c r="A438" s="26"/>
      <c r="B438" s="45"/>
      <c r="C438" s="45"/>
      <c r="D438" s="83"/>
      <c r="E438" s="50"/>
      <c r="I438" s="45"/>
      <c r="J438" s="45"/>
      <c r="K438" s="45"/>
      <c r="L438" s="40"/>
      <c r="M438" s="45"/>
      <c r="N438" s="45"/>
      <c r="O438" s="45"/>
      <c r="P438" s="45"/>
      <c r="Q438" s="45"/>
      <c r="R438" s="40"/>
      <c r="S438" s="40"/>
      <c r="T438" s="40"/>
      <c r="U438" s="40"/>
      <c r="V438" s="40"/>
      <c r="W438" s="40"/>
      <c r="X438" s="40"/>
      <c r="Y438" s="40"/>
      <c r="Z438" s="40"/>
      <c r="AA438" s="40"/>
      <c r="AB438" s="40"/>
      <c r="AC438" s="40"/>
      <c r="AD438" s="40"/>
      <c r="AE438" s="40"/>
      <c r="AF438" s="40"/>
      <c r="AG438" s="40"/>
      <c r="AH438" s="40"/>
      <c r="AI438" s="40"/>
      <c r="AJ438" s="40"/>
      <c r="AK438" s="40"/>
      <c r="AL438" s="40"/>
    </row>
    <row r="440" spans="1:38" s="24" customFormat="1">
      <c r="A440" s="26"/>
      <c r="B440" s="45"/>
      <c r="C440" s="45"/>
      <c r="D440" s="83"/>
      <c r="E440" s="50"/>
      <c r="I440" s="45"/>
      <c r="J440" s="45"/>
      <c r="K440" s="45"/>
      <c r="L440" s="40"/>
      <c r="M440" s="45"/>
      <c r="N440" s="45"/>
      <c r="O440" s="45"/>
      <c r="P440" s="45"/>
      <c r="Q440" s="45"/>
      <c r="R440" s="40"/>
      <c r="S440" s="40"/>
      <c r="T440" s="40"/>
      <c r="U440" s="40"/>
      <c r="V440" s="40"/>
      <c r="W440" s="40"/>
      <c r="X440" s="40"/>
      <c r="Y440" s="40"/>
      <c r="Z440" s="40"/>
      <c r="AA440" s="40"/>
      <c r="AB440" s="40"/>
      <c r="AC440" s="40"/>
      <c r="AD440" s="40"/>
      <c r="AE440" s="40"/>
      <c r="AF440" s="40"/>
      <c r="AG440" s="40"/>
      <c r="AH440" s="40"/>
      <c r="AI440" s="40"/>
      <c r="AJ440" s="40"/>
      <c r="AK440" s="40"/>
      <c r="AL440" s="40"/>
    </row>
    <row r="441" spans="1:38" s="24" customFormat="1">
      <c r="A441" s="26"/>
      <c r="B441" s="45"/>
      <c r="C441" s="45"/>
      <c r="D441" s="83"/>
      <c r="E441" s="50"/>
      <c r="I441" s="45"/>
      <c r="J441" s="45"/>
      <c r="K441" s="45"/>
      <c r="L441" s="40"/>
      <c r="M441" s="45"/>
      <c r="N441" s="45"/>
      <c r="O441" s="45"/>
      <c r="P441" s="45"/>
      <c r="Q441" s="45"/>
      <c r="R441" s="40"/>
      <c r="S441" s="40"/>
      <c r="T441" s="40"/>
      <c r="U441" s="40"/>
      <c r="V441" s="40"/>
      <c r="W441" s="40"/>
      <c r="X441" s="40"/>
      <c r="Y441" s="40"/>
      <c r="Z441" s="40"/>
      <c r="AA441" s="40"/>
      <c r="AB441" s="40"/>
      <c r="AC441" s="40"/>
      <c r="AD441" s="40"/>
      <c r="AE441" s="40"/>
      <c r="AF441" s="40"/>
      <c r="AG441" s="40"/>
      <c r="AH441" s="40"/>
      <c r="AI441" s="40"/>
      <c r="AJ441" s="40"/>
      <c r="AK441" s="40"/>
      <c r="AL441" s="40"/>
    </row>
    <row r="442" spans="1:38" s="24" customFormat="1">
      <c r="A442" s="26"/>
      <c r="B442" s="45"/>
      <c r="C442" s="45"/>
      <c r="D442" s="83"/>
      <c r="E442" s="50"/>
      <c r="I442" s="45"/>
      <c r="J442" s="45"/>
      <c r="K442" s="45"/>
      <c r="L442" s="40"/>
      <c r="M442" s="45"/>
      <c r="N442" s="45"/>
      <c r="O442" s="45"/>
      <c r="P442" s="45"/>
      <c r="Q442" s="45"/>
      <c r="R442" s="40"/>
      <c r="S442" s="40"/>
      <c r="T442" s="40"/>
      <c r="U442" s="40"/>
      <c r="V442" s="40"/>
      <c r="W442" s="40"/>
      <c r="X442" s="40"/>
      <c r="Y442" s="40"/>
      <c r="Z442" s="40"/>
      <c r="AA442" s="40"/>
      <c r="AB442" s="40"/>
      <c r="AC442" s="40"/>
      <c r="AD442" s="40"/>
      <c r="AE442" s="40"/>
      <c r="AF442" s="40"/>
      <c r="AG442" s="40"/>
      <c r="AH442" s="40"/>
      <c r="AI442" s="40"/>
      <c r="AJ442" s="40"/>
      <c r="AK442" s="40"/>
      <c r="AL442" s="40"/>
    </row>
    <row r="443" spans="1:38" s="24" customFormat="1">
      <c r="A443" s="26"/>
      <c r="B443" s="45"/>
      <c r="C443" s="45"/>
      <c r="D443" s="83"/>
      <c r="E443" s="50"/>
      <c r="I443" s="45"/>
      <c r="J443" s="45"/>
      <c r="K443" s="45"/>
      <c r="L443" s="40"/>
      <c r="M443" s="45"/>
      <c r="N443" s="45"/>
      <c r="O443" s="45"/>
      <c r="P443" s="45"/>
      <c r="Q443" s="45"/>
      <c r="R443" s="40"/>
      <c r="S443" s="40"/>
      <c r="T443" s="40"/>
      <c r="U443" s="40"/>
      <c r="V443" s="40"/>
      <c r="W443" s="40"/>
      <c r="X443" s="40"/>
      <c r="Y443" s="40"/>
      <c r="Z443" s="40"/>
      <c r="AA443" s="40"/>
      <c r="AB443" s="40"/>
      <c r="AC443" s="40"/>
      <c r="AD443" s="40"/>
      <c r="AE443" s="40"/>
      <c r="AF443" s="40"/>
      <c r="AG443" s="40"/>
      <c r="AH443" s="40"/>
      <c r="AI443" s="40"/>
      <c r="AJ443" s="40"/>
      <c r="AK443" s="40"/>
      <c r="AL443" s="40"/>
    </row>
    <row r="445" spans="1:38" s="24" customFormat="1">
      <c r="A445" s="26"/>
      <c r="B445" s="45"/>
      <c r="C445" s="45"/>
      <c r="D445" s="83"/>
      <c r="E445" s="50"/>
      <c r="I445" s="45"/>
      <c r="J445" s="45"/>
      <c r="K445" s="45"/>
      <c r="L445" s="40"/>
      <c r="M445" s="45"/>
      <c r="N445" s="45"/>
      <c r="O445" s="45"/>
      <c r="P445" s="45"/>
      <c r="Q445" s="45"/>
      <c r="R445" s="40"/>
      <c r="S445" s="40"/>
      <c r="T445" s="40"/>
      <c r="U445" s="40"/>
      <c r="V445" s="40"/>
      <c r="W445" s="40"/>
      <c r="X445" s="40"/>
      <c r="Y445" s="40"/>
      <c r="Z445" s="40"/>
      <c r="AA445" s="40"/>
      <c r="AB445" s="40"/>
      <c r="AC445" s="40"/>
      <c r="AD445" s="40"/>
      <c r="AE445" s="40"/>
      <c r="AF445" s="40"/>
      <c r="AG445" s="40"/>
      <c r="AH445" s="40"/>
      <c r="AI445" s="40"/>
      <c r="AJ445" s="40"/>
      <c r="AK445" s="40"/>
      <c r="AL445" s="40"/>
    </row>
    <row r="446" spans="1:38" s="24" customFormat="1">
      <c r="A446" s="26"/>
      <c r="B446" s="45"/>
      <c r="C446" s="45"/>
      <c r="D446" s="83"/>
      <c r="E446" s="50"/>
      <c r="I446" s="45"/>
      <c r="J446" s="45"/>
      <c r="K446" s="45"/>
      <c r="L446" s="40"/>
      <c r="M446" s="45"/>
      <c r="N446" s="45"/>
      <c r="O446" s="45"/>
      <c r="P446" s="45"/>
      <c r="Q446" s="45"/>
      <c r="R446" s="40"/>
      <c r="S446" s="40"/>
      <c r="T446" s="40"/>
      <c r="U446" s="40"/>
      <c r="V446" s="40"/>
      <c r="W446" s="40"/>
      <c r="X446" s="40"/>
      <c r="Y446" s="40"/>
      <c r="Z446" s="40"/>
      <c r="AA446" s="40"/>
      <c r="AB446" s="40"/>
      <c r="AC446" s="40"/>
      <c r="AD446" s="40"/>
      <c r="AE446" s="40"/>
      <c r="AF446" s="40"/>
      <c r="AG446" s="40"/>
      <c r="AH446" s="40"/>
      <c r="AI446" s="40"/>
      <c r="AJ446" s="40"/>
      <c r="AK446" s="40"/>
      <c r="AL446" s="40"/>
    </row>
    <row r="447" spans="1:38" s="24" customFormat="1">
      <c r="A447" s="26"/>
      <c r="B447" s="45"/>
      <c r="C447" s="45"/>
      <c r="D447" s="83"/>
      <c r="E447" s="50"/>
      <c r="I447" s="45"/>
      <c r="J447" s="45"/>
      <c r="K447" s="45"/>
      <c r="L447" s="40"/>
      <c r="M447" s="45"/>
      <c r="N447" s="45"/>
      <c r="O447" s="45"/>
      <c r="P447" s="45"/>
      <c r="Q447" s="45"/>
      <c r="R447" s="40"/>
      <c r="S447" s="40"/>
      <c r="T447" s="40"/>
      <c r="U447" s="40"/>
      <c r="V447" s="40"/>
      <c r="W447" s="40"/>
      <c r="X447" s="40"/>
      <c r="Y447" s="40"/>
      <c r="Z447" s="40"/>
      <c r="AA447" s="40"/>
      <c r="AB447" s="40"/>
      <c r="AC447" s="40"/>
      <c r="AD447" s="40"/>
      <c r="AE447" s="40"/>
      <c r="AF447" s="40"/>
      <c r="AG447" s="40"/>
      <c r="AH447" s="40"/>
      <c r="AI447" s="40"/>
      <c r="AJ447" s="40"/>
      <c r="AK447" s="40"/>
      <c r="AL447" s="40"/>
    </row>
    <row r="448" spans="1:38" s="24" customFormat="1">
      <c r="A448" s="26"/>
      <c r="B448" s="45"/>
      <c r="C448" s="45"/>
      <c r="D448" s="83"/>
      <c r="E448" s="50"/>
      <c r="I448" s="45"/>
      <c r="J448" s="45"/>
      <c r="K448" s="45"/>
      <c r="L448" s="40"/>
      <c r="M448" s="45"/>
      <c r="N448" s="45"/>
      <c r="O448" s="45"/>
      <c r="P448" s="45"/>
      <c r="Q448" s="45"/>
      <c r="R448" s="40"/>
      <c r="S448" s="40"/>
      <c r="T448" s="40"/>
      <c r="U448" s="40"/>
      <c r="V448" s="40"/>
      <c r="W448" s="40"/>
      <c r="X448" s="40"/>
      <c r="Y448" s="40"/>
      <c r="Z448" s="40"/>
      <c r="AA448" s="40"/>
      <c r="AB448" s="40"/>
      <c r="AC448" s="40"/>
      <c r="AD448" s="40"/>
      <c r="AE448" s="40"/>
      <c r="AF448" s="40"/>
      <c r="AG448" s="40"/>
      <c r="AH448" s="40"/>
      <c r="AI448" s="40"/>
      <c r="AJ448" s="40"/>
      <c r="AK448" s="40"/>
      <c r="AL448" s="40"/>
    </row>
    <row r="450" spans="1:38" s="24" customFormat="1">
      <c r="A450" s="26"/>
      <c r="B450" s="45"/>
      <c r="C450" s="45"/>
      <c r="D450" s="83"/>
      <c r="E450" s="50"/>
      <c r="I450" s="45"/>
      <c r="J450" s="45"/>
      <c r="K450" s="45"/>
      <c r="L450" s="40"/>
      <c r="M450" s="45"/>
      <c r="N450" s="45"/>
      <c r="O450" s="45"/>
      <c r="P450" s="45"/>
      <c r="Q450" s="45"/>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s="24" customFormat="1">
      <c r="A451" s="26"/>
      <c r="B451" s="45"/>
      <c r="C451" s="45"/>
      <c r="D451" s="83"/>
      <c r="E451" s="50"/>
      <c r="I451" s="45"/>
      <c r="J451" s="45"/>
      <c r="K451" s="45"/>
      <c r="L451" s="40"/>
      <c r="M451" s="45"/>
      <c r="N451" s="45"/>
      <c r="O451" s="45"/>
      <c r="P451" s="45"/>
      <c r="Q451" s="45"/>
      <c r="R451" s="40"/>
      <c r="S451" s="40"/>
      <c r="T451" s="40"/>
      <c r="U451" s="40"/>
      <c r="V451" s="40"/>
      <c r="W451" s="40"/>
      <c r="X451" s="40"/>
      <c r="Y451" s="40"/>
      <c r="Z451" s="40"/>
      <c r="AA451" s="40"/>
      <c r="AB451" s="40"/>
      <c r="AC451" s="40"/>
      <c r="AD451" s="40"/>
      <c r="AE451" s="40"/>
      <c r="AF451" s="40"/>
      <c r="AG451" s="40"/>
      <c r="AH451" s="40"/>
      <c r="AI451" s="40"/>
      <c r="AJ451" s="40"/>
      <c r="AK451" s="40"/>
      <c r="AL451" s="40"/>
    </row>
    <row r="452" spans="1:38" s="24" customFormat="1">
      <c r="A452" s="26"/>
      <c r="B452" s="45"/>
      <c r="C452" s="45"/>
      <c r="D452" s="83"/>
      <c r="E452" s="50"/>
      <c r="I452" s="45"/>
      <c r="J452" s="45"/>
      <c r="K452" s="45"/>
      <c r="L452" s="40"/>
      <c r="M452" s="45"/>
      <c r="N452" s="45"/>
      <c r="O452" s="45"/>
      <c r="P452" s="45"/>
      <c r="Q452" s="45"/>
      <c r="R452" s="40"/>
      <c r="S452" s="40"/>
      <c r="T452" s="40"/>
      <c r="U452" s="40"/>
      <c r="V452" s="40"/>
      <c r="W452" s="40"/>
      <c r="X452" s="40"/>
      <c r="Y452" s="40"/>
      <c r="Z452" s="40"/>
      <c r="AA452" s="40"/>
      <c r="AB452" s="40"/>
      <c r="AC452" s="40"/>
      <c r="AD452" s="40"/>
      <c r="AE452" s="40"/>
      <c r="AF452" s="40"/>
      <c r="AG452" s="40"/>
      <c r="AH452" s="40"/>
      <c r="AI452" s="40"/>
      <c r="AJ452" s="40"/>
      <c r="AK452" s="40"/>
      <c r="AL452" s="40"/>
    </row>
    <row r="453" spans="1:38" s="24" customFormat="1">
      <c r="A453" s="26"/>
      <c r="B453" s="45"/>
      <c r="C453" s="45"/>
      <c r="D453" s="83"/>
      <c r="E453" s="50"/>
      <c r="I453" s="45"/>
      <c r="J453" s="45"/>
      <c r="K453" s="45"/>
      <c r="L453" s="40"/>
      <c r="M453" s="45"/>
      <c r="N453" s="45"/>
      <c r="O453" s="45"/>
      <c r="P453" s="45"/>
      <c r="Q453" s="45"/>
      <c r="R453" s="40"/>
      <c r="S453" s="40"/>
      <c r="T453" s="40"/>
      <c r="U453" s="40"/>
      <c r="V453" s="40"/>
      <c r="W453" s="40"/>
      <c r="X453" s="40"/>
      <c r="Y453" s="40"/>
      <c r="Z453" s="40"/>
      <c r="AA453" s="40"/>
      <c r="AB453" s="40"/>
      <c r="AC453" s="40"/>
      <c r="AD453" s="40"/>
      <c r="AE453" s="40"/>
      <c r="AF453" s="40"/>
      <c r="AG453" s="40"/>
      <c r="AH453" s="40"/>
      <c r="AI453" s="40"/>
      <c r="AJ453" s="40"/>
      <c r="AK453" s="40"/>
      <c r="AL453" s="40"/>
    </row>
    <row r="455" spans="1:38" s="24" customFormat="1">
      <c r="A455" s="26"/>
      <c r="B455" s="45"/>
      <c r="C455" s="45"/>
      <c r="D455" s="83"/>
      <c r="E455" s="50"/>
      <c r="I455" s="45"/>
      <c r="J455" s="45"/>
      <c r="K455" s="45"/>
      <c r="L455" s="40"/>
      <c r="M455" s="45"/>
      <c r="N455" s="45"/>
      <c r="O455" s="45"/>
      <c r="P455" s="45"/>
      <c r="Q455" s="45"/>
      <c r="R455" s="40"/>
      <c r="S455" s="40"/>
      <c r="T455" s="40"/>
      <c r="U455" s="40"/>
      <c r="V455" s="40"/>
      <c r="W455" s="40"/>
      <c r="X455" s="40"/>
      <c r="Y455" s="40"/>
      <c r="Z455" s="40"/>
      <c r="AA455" s="40"/>
      <c r="AB455" s="40"/>
      <c r="AC455" s="40"/>
      <c r="AD455" s="40"/>
      <c r="AE455" s="40"/>
      <c r="AF455" s="40"/>
      <c r="AG455" s="40"/>
      <c r="AH455" s="40"/>
      <c r="AI455" s="40"/>
      <c r="AJ455" s="40"/>
      <c r="AK455" s="40"/>
      <c r="AL455" s="40"/>
    </row>
    <row r="456" spans="1:38" s="24" customFormat="1">
      <c r="A456" s="26"/>
      <c r="B456" s="45"/>
      <c r="C456" s="45"/>
      <c r="D456" s="83"/>
      <c r="E456" s="50"/>
      <c r="I456" s="45"/>
      <c r="J456" s="45"/>
      <c r="K456" s="45"/>
      <c r="L456" s="40"/>
      <c r="M456" s="45"/>
      <c r="N456" s="45"/>
      <c r="O456" s="45"/>
      <c r="P456" s="45"/>
      <c r="Q456" s="45"/>
      <c r="R456" s="40"/>
      <c r="S456" s="40"/>
      <c r="T456" s="40"/>
      <c r="U456" s="40"/>
      <c r="V456" s="40"/>
      <c r="W456" s="40"/>
      <c r="X456" s="40"/>
      <c r="Y456" s="40"/>
      <c r="Z456" s="40"/>
      <c r="AA456" s="40"/>
      <c r="AB456" s="40"/>
      <c r="AC456" s="40"/>
      <c r="AD456" s="40"/>
      <c r="AE456" s="40"/>
      <c r="AF456" s="40"/>
      <c r="AG456" s="40"/>
      <c r="AH456" s="40"/>
      <c r="AI456" s="40"/>
      <c r="AJ456" s="40"/>
      <c r="AK456" s="40"/>
      <c r="AL456" s="40"/>
    </row>
    <row r="457" spans="1:38" s="24" customFormat="1">
      <c r="A457" s="26"/>
      <c r="B457" s="45"/>
      <c r="C457" s="45"/>
      <c r="D457" s="83"/>
      <c r="E457" s="50"/>
      <c r="I457" s="45"/>
      <c r="J457" s="45"/>
      <c r="K457" s="45"/>
      <c r="L457" s="40"/>
      <c r="M457" s="45"/>
      <c r="N457" s="45"/>
      <c r="O457" s="45"/>
      <c r="P457" s="45"/>
      <c r="Q457" s="45"/>
      <c r="R457" s="40"/>
      <c r="S457" s="40"/>
      <c r="T457" s="40"/>
      <c r="U457" s="40"/>
      <c r="V457" s="40"/>
      <c r="W457" s="40"/>
      <c r="X457" s="40"/>
      <c r="Y457" s="40"/>
      <c r="Z457" s="40"/>
      <c r="AA457" s="40"/>
      <c r="AB457" s="40"/>
      <c r="AC457" s="40"/>
      <c r="AD457" s="40"/>
      <c r="AE457" s="40"/>
      <c r="AF457" s="40"/>
      <c r="AG457" s="40"/>
      <c r="AH457" s="40"/>
      <c r="AI457" s="40"/>
      <c r="AJ457" s="40"/>
      <c r="AK457" s="40"/>
      <c r="AL457" s="40"/>
    </row>
    <row r="458" spans="1:38" s="24" customFormat="1">
      <c r="A458" s="26"/>
      <c r="B458" s="45"/>
      <c r="C458" s="45"/>
      <c r="D458" s="83"/>
      <c r="E458" s="50"/>
      <c r="I458" s="45"/>
      <c r="J458" s="45"/>
      <c r="K458" s="45"/>
      <c r="L458" s="40"/>
      <c r="M458" s="45"/>
      <c r="N458" s="45"/>
      <c r="O458" s="45"/>
      <c r="P458" s="45"/>
      <c r="Q458" s="45"/>
      <c r="R458" s="40"/>
      <c r="S458" s="40"/>
      <c r="T458" s="40"/>
      <c r="U458" s="40"/>
      <c r="V458" s="40"/>
      <c r="W458" s="40"/>
      <c r="X458" s="40"/>
      <c r="Y458" s="40"/>
      <c r="Z458" s="40"/>
      <c r="AA458" s="40"/>
      <c r="AB458" s="40"/>
      <c r="AC458" s="40"/>
      <c r="AD458" s="40"/>
      <c r="AE458" s="40"/>
      <c r="AF458" s="40"/>
      <c r="AG458" s="40"/>
      <c r="AH458" s="40"/>
      <c r="AI458" s="40"/>
      <c r="AJ458" s="40"/>
      <c r="AK458" s="40"/>
      <c r="AL458" s="40"/>
    </row>
    <row r="460" spans="1:38" s="24" customFormat="1">
      <c r="A460" s="26"/>
      <c r="B460" s="45"/>
      <c r="C460" s="45"/>
      <c r="D460" s="83"/>
      <c r="E460" s="50"/>
      <c r="I460" s="45"/>
      <c r="J460" s="45"/>
      <c r="K460" s="45"/>
      <c r="L460" s="40"/>
      <c r="M460" s="45"/>
      <c r="N460" s="45"/>
      <c r="O460" s="45"/>
      <c r="P460" s="45"/>
      <c r="Q460" s="45"/>
      <c r="R460" s="40"/>
      <c r="S460" s="40"/>
      <c r="T460" s="40"/>
      <c r="U460" s="40"/>
      <c r="V460" s="40"/>
      <c r="W460" s="40"/>
      <c r="X460" s="40"/>
      <c r="Y460" s="40"/>
      <c r="Z460" s="40"/>
      <c r="AA460" s="40"/>
      <c r="AB460" s="40"/>
      <c r="AC460" s="40"/>
      <c r="AD460" s="40"/>
      <c r="AE460" s="40"/>
      <c r="AF460" s="40"/>
      <c r="AG460" s="40"/>
      <c r="AH460" s="40"/>
      <c r="AI460" s="40"/>
      <c r="AJ460" s="40"/>
      <c r="AK460" s="40"/>
      <c r="AL460" s="40"/>
    </row>
    <row r="462" spans="1:38" s="24" customFormat="1">
      <c r="A462" s="51"/>
      <c r="B462" s="45"/>
      <c r="C462" s="45"/>
      <c r="D462" s="83"/>
      <c r="I462" s="45"/>
      <c r="J462" s="45"/>
      <c r="K462" s="45"/>
      <c r="L462" s="40"/>
      <c r="M462" s="45"/>
      <c r="N462" s="45"/>
      <c r="O462" s="45"/>
      <c r="P462" s="45"/>
      <c r="Q462" s="45"/>
      <c r="R462" s="40"/>
      <c r="S462" s="40"/>
      <c r="T462" s="40"/>
      <c r="U462" s="40"/>
      <c r="V462" s="40"/>
      <c r="W462" s="40"/>
      <c r="X462" s="40"/>
      <c r="Y462" s="40"/>
      <c r="Z462" s="40"/>
      <c r="AA462" s="40"/>
      <c r="AB462" s="40"/>
      <c r="AC462" s="40"/>
      <c r="AD462" s="40"/>
      <c r="AE462" s="40"/>
      <c r="AF462" s="40"/>
      <c r="AG462" s="40"/>
      <c r="AH462" s="40"/>
      <c r="AI462" s="40"/>
      <c r="AJ462" s="40"/>
      <c r="AK462" s="40"/>
      <c r="AL462" s="40"/>
    </row>
    <row r="464" spans="1:38" s="24" customFormat="1">
      <c r="A464" s="26"/>
      <c r="B464" s="45"/>
      <c r="C464" s="45"/>
      <c r="D464" s="83"/>
      <c r="E464" s="50"/>
      <c r="I464" s="45"/>
      <c r="J464" s="45"/>
      <c r="K464" s="45"/>
      <c r="L464" s="40"/>
      <c r="M464" s="45"/>
      <c r="N464" s="45"/>
      <c r="O464" s="45"/>
      <c r="P464" s="45"/>
      <c r="Q464" s="45"/>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s="24" customFormat="1">
      <c r="A465" s="26"/>
      <c r="B465" s="45"/>
      <c r="C465" s="45"/>
      <c r="D465" s="83"/>
      <c r="E465" s="50"/>
      <c r="I465" s="45"/>
      <c r="J465" s="45"/>
      <c r="K465" s="45"/>
      <c r="L465" s="40"/>
      <c r="M465" s="45"/>
      <c r="N465" s="45"/>
      <c r="O465" s="45"/>
      <c r="P465" s="45"/>
      <c r="Q465" s="45"/>
      <c r="R465" s="40"/>
      <c r="S465" s="40"/>
      <c r="T465" s="40"/>
      <c r="U465" s="40"/>
      <c r="V465" s="40"/>
      <c r="W465" s="40"/>
      <c r="X465" s="40"/>
      <c r="Y465" s="40"/>
      <c r="Z465" s="40"/>
      <c r="AA465" s="40"/>
      <c r="AB465" s="40"/>
      <c r="AC465" s="40"/>
      <c r="AD465" s="40"/>
      <c r="AE465" s="40"/>
      <c r="AF465" s="40"/>
      <c r="AG465" s="40"/>
      <c r="AH465" s="40"/>
      <c r="AI465" s="40"/>
      <c r="AJ465" s="40"/>
      <c r="AK465" s="40"/>
      <c r="AL465" s="40"/>
    </row>
    <row r="466" spans="1:38" s="24" customFormat="1">
      <c r="A466" s="26"/>
      <c r="B466" s="45"/>
      <c r="C466" s="45"/>
      <c r="D466" s="83"/>
      <c r="E466" s="50"/>
      <c r="I466" s="45"/>
      <c r="J466" s="45"/>
      <c r="K466" s="45"/>
      <c r="L466" s="40"/>
      <c r="M466" s="45"/>
      <c r="N466" s="45"/>
      <c r="O466" s="45"/>
      <c r="P466" s="45"/>
      <c r="Q466" s="45"/>
      <c r="R466" s="40"/>
      <c r="S466" s="40"/>
      <c r="T466" s="40"/>
      <c r="U466" s="40"/>
      <c r="V466" s="40"/>
      <c r="W466" s="40"/>
      <c r="X466" s="40"/>
      <c r="Y466" s="40"/>
      <c r="Z466" s="40"/>
      <c r="AA466" s="40"/>
      <c r="AB466" s="40"/>
      <c r="AC466" s="40"/>
      <c r="AD466" s="40"/>
      <c r="AE466" s="40"/>
      <c r="AF466" s="40"/>
      <c r="AG466" s="40"/>
      <c r="AH466" s="40"/>
      <c r="AI466" s="40"/>
      <c r="AJ466" s="40"/>
      <c r="AK466" s="40"/>
      <c r="AL466" s="40"/>
    </row>
    <row r="467" spans="1:38" s="24" customFormat="1">
      <c r="A467" s="26"/>
      <c r="B467" s="45"/>
      <c r="C467" s="45"/>
      <c r="D467" s="83"/>
      <c r="E467" s="50"/>
      <c r="I467" s="45"/>
      <c r="J467" s="45"/>
      <c r="K467" s="45"/>
      <c r="L467" s="40"/>
      <c r="M467" s="45"/>
      <c r="N467" s="45"/>
      <c r="O467" s="45"/>
      <c r="P467" s="45"/>
      <c r="Q467" s="45"/>
      <c r="R467" s="40"/>
      <c r="S467" s="40"/>
      <c r="T467" s="40"/>
      <c r="U467" s="40"/>
      <c r="V467" s="40"/>
      <c r="W467" s="40"/>
      <c r="X467" s="40"/>
      <c r="Y467" s="40"/>
      <c r="Z467" s="40"/>
      <c r="AA467" s="40"/>
      <c r="AB467" s="40"/>
      <c r="AC467" s="40"/>
      <c r="AD467" s="40"/>
      <c r="AE467" s="40"/>
      <c r="AF467" s="40"/>
      <c r="AG467" s="40"/>
      <c r="AH467" s="40"/>
      <c r="AI467" s="40"/>
      <c r="AJ467" s="40"/>
      <c r="AK467" s="40"/>
      <c r="AL467" s="40"/>
    </row>
    <row r="469" spans="1:38" s="24" customFormat="1">
      <c r="A469" s="26"/>
      <c r="B469" s="45"/>
      <c r="C469" s="45"/>
      <c r="D469" s="83"/>
      <c r="E469" s="50"/>
      <c r="I469" s="45"/>
      <c r="J469" s="45"/>
      <c r="K469" s="45"/>
      <c r="L469" s="40"/>
      <c r="M469" s="45"/>
      <c r="N469" s="45"/>
      <c r="O469" s="45"/>
      <c r="P469" s="45"/>
      <c r="Q469" s="45"/>
      <c r="R469" s="40"/>
      <c r="S469" s="40"/>
      <c r="T469" s="40"/>
      <c r="U469" s="40"/>
      <c r="V469" s="40"/>
      <c r="W469" s="40"/>
      <c r="X469" s="40"/>
      <c r="Y469" s="40"/>
      <c r="Z469" s="40"/>
      <c r="AA469" s="40"/>
      <c r="AB469" s="40"/>
      <c r="AC469" s="40"/>
      <c r="AD469" s="40"/>
      <c r="AE469" s="40"/>
      <c r="AF469" s="40"/>
      <c r="AG469" s="40"/>
      <c r="AH469" s="40"/>
      <c r="AI469" s="40"/>
      <c r="AJ469" s="40"/>
      <c r="AK469" s="40"/>
      <c r="AL469" s="40"/>
    </row>
    <row r="470" spans="1:38" s="24" customFormat="1">
      <c r="A470" s="26"/>
      <c r="B470" s="45"/>
      <c r="C470" s="45"/>
      <c r="D470" s="83"/>
      <c r="E470" s="50"/>
      <c r="I470" s="45"/>
      <c r="J470" s="45"/>
      <c r="K470" s="45"/>
      <c r="L470" s="40"/>
      <c r="M470" s="45"/>
      <c r="N470" s="45"/>
      <c r="O470" s="45"/>
      <c r="P470" s="45"/>
      <c r="Q470" s="45"/>
      <c r="R470" s="40"/>
      <c r="S470" s="40"/>
      <c r="T470" s="40"/>
      <c r="U470" s="40"/>
      <c r="V470" s="40"/>
      <c r="W470" s="40"/>
      <c r="X470" s="40"/>
      <c r="Y470" s="40"/>
      <c r="Z470" s="40"/>
      <c r="AA470" s="40"/>
      <c r="AB470" s="40"/>
      <c r="AC470" s="40"/>
      <c r="AD470" s="40"/>
      <c r="AE470" s="40"/>
      <c r="AF470" s="40"/>
      <c r="AG470" s="40"/>
      <c r="AH470" s="40"/>
      <c r="AI470" s="40"/>
      <c r="AJ470" s="40"/>
      <c r="AK470" s="40"/>
      <c r="AL470" s="40"/>
    </row>
    <row r="471" spans="1:38" s="24" customFormat="1">
      <c r="A471" s="26"/>
      <c r="B471" s="45"/>
      <c r="C471" s="45"/>
      <c r="D471" s="83"/>
      <c r="E471" s="50"/>
      <c r="I471" s="45"/>
      <c r="J471" s="45"/>
      <c r="K471" s="45"/>
      <c r="L471" s="40"/>
      <c r="M471" s="45"/>
      <c r="N471" s="45"/>
      <c r="O471" s="45"/>
      <c r="P471" s="45"/>
      <c r="Q471" s="45"/>
      <c r="R471" s="40"/>
      <c r="S471" s="40"/>
      <c r="T471" s="40"/>
      <c r="U471" s="40"/>
      <c r="V471" s="40"/>
      <c r="W471" s="40"/>
      <c r="X471" s="40"/>
      <c r="Y471" s="40"/>
      <c r="Z471" s="40"/>
      <c r="AA471" s="40"/>
      <c r="AB471" s="40"/>
      <c r="AC471" s="40"/>
      <c r="AD471" s="40"/>
      <c r="AE471" s="40"/>
      <c r="AF471" s="40"/>
      <c r="AG471" s="40"/>
      <c r="AH471" s="40"/>
      <c r="AI471" s="40"/>
      <c r="AJ471" s="40"/>
      <c r="AK471" s="40"/>
      <c r="AL471" s="40"/>
    </row>
    <row r="472" spans="1:38" s="24" customFormat="1">
      <c r="A472" s="26"/>
      <c r="B472" s="45"/>
      <c r="C472" s="45"/>
      <c r="D472" s="83"/>
      <c r="E472" s="50"/>
      <c r="I472" s="45"/>
      <c r="J472" s="45"/>
      <c r="K472" s="45"/>
      <c r="L472" s="40"/>
      <c r="M472" s="45"/>
      <c r="N472" s="45"/>
      <c r="O472" s="45"/>
      <c r="P472" s="45"/>
      <c r="Q472" s="45"/>
      <c r="R472" s="40"/>
      <c r="S472" s="40"/>
      <c r="T472" s="40"/>
      <c r="U472" s="40"/>
      <c r="V472" s="40"/>
      <c r="W472" s="40"/>
      <c r="X472" s="40"/>
      <c r="Y472" s="40"/>
      <c r="Z472" s="40"/>
      <c r="AA472" s="40"/>
      <c r="AB472" s="40"/>
      <c r="AC472" s="40"/>
      <c r="AD472" s="40"/>
      <c r="AE472" s="40"/>
      <c r="AF472" s="40"/>
      <c r="AG472" s="40"/>
      <c r="AH472" s="40"/>
      <c r="AI472" s="40"/>
      <c r="AJ472" s="40"/>
      <c r="AK472" s="40"/>
      <c r="AL472" s="40"/>
    </row>
    <row r="474" spans="1:38" s="24" customFormat="1">
      <c r="A474" s="26"/>
      <c r="B474" s="45"/>
      <c r="C474" s="45"/>
      <c r="D474" s="83"/>
      <c r="E474" s="50"/>
      <c r="I474" s="45"/>
      <c r="J474" s="45"/>
      <c r="K474" s="45"/>
      <c r="L474" s="40"/>
      <c r="M474" s="45"/>
      <c r="N474" s="45"/>
      <c r="O474" s="45"/>
      <c r="P474" s="45"/>
      <c r="Q474" s="45"/>
      <c r="R474" s="40"/>
      <c r="S474" s="40"/>
      <c r="T474" s="40"/>
      <c r="U474" s="40"/>
      <c r="V474" s="40"/>
      <c r="W474" s="40"/>
      <c r="X474" s="40"/>
      <c r="Y474" s="40"/>
      <c r="Z474" s="40"/>
      <c r="AA474" s="40"/>
      <c r="AB474" s="40"/>
      <c r="AC474" s="40"/>
      <c r="AD474" s="40"/>
      <c r="AE474" s="40"/>
      <c r="AF474" s="40"/>
      <c r="AG474" s="40"/>
      <c r="AH474" s="40"/>
      <c r="AI474" s="40"/>
      <c r="AJ474" s="40"/>
      <c r="AK474" s="40"/>
      <c r="AL474" s="40"/>
    </row>
    <row r="475" spans="1:38" s="24" customFormat="1">
      <c r="A475" s="26"/>
      <c r="B475" s="45"/>
      <c r="C475" s="45"/>
      <c r="D475" s="83"/>
      <c r="E475" s="50"/>
      <c r="I475" s="45"/>
      <c r="J475" s="45"/>
      <c r="K475" s="45"/>
      <c r="L475" s="40"/>
      <c r="M475" s="45"/>
      <c r="N475" s="45"/>
      <c r="O475" s="45"/>
      <c r="P475" s="45"/>
      <c r="Q475" s="45"/>
      <c r="R475" s="40"/>
      <c r="S475" s="40"/>
      <c r="T475" s="40"/>
      <c r="U475" s="40"/>
      <c r="V475" s="40"/>
      <c r="W475" s="40"/>
      <c r="X475" s="40"/>
      <c r="Y475" s="40"/>
      <c r="Z475" s="40"/>
      <c r="AA475" s="40"/>
      <c r="AB475" s="40"/>
      <c r="AC475" s="40"/>
      <c r="AD475" s="40"/>
      <c r="AE475" s="40"/>
      <c r="AF475" s="40"/>
      <c r="AG475" s="40"/>
      <c r="AH475" s="40"/>
      <c r="AI475" s="40"/>
      <c r="AJ475" s="40"/>
      <c r="AK475" s="40"/>
      <c r="AL475" s="40"/>
    </row>
    <row r="476" spans="1:38" s="24" customFormat="1">
      <c r="A476" s="26"/>
      <c r="B476" s="45"/>
      <c r="C476" s="45"/>
      <c r="D476" s="83"/>
      <c r="E476" s="50"/>
      <c r="I476" s="45"/>
      <c r="J476" s="45"/>
      <c r="K476" s="45"/>
      <c r="L476" s="40"/>
      <c r="M476" s="45"/>
      <c r="N476" s="45"/>
      <c r="O476" s="45"/>
      <c r="P476" s="45"/>
      <c r="Q476" s="45"/>
      <c r="R476" s="40"/>
      <c r="S476" s="40"/>
      <c r="T476" s="40"/>
      <c r="U476" s="40"/>
      <c r="V476" s="40"/>
      <c r="W476" s="40"/>
      <c r="X476" s="40"/>
      <c r="Y476" s="40"/>
      <c r="Z476" s="40"/>
      <c r="AA476" s="40"/>
      <c r="AB476" s="40"/>
      <c r="AC476" s="40"/>
      <c r="AD476" s="40"/>
      <c r="AE476" s="40"/>
      <c r="AF476" s="40"/>
      <c r="AG476" s="40"/>
      <c r="AH476" s="40"/>
      <c r="AI476" s="40"/>
      <c r="AJ476" s="40"/>
      <c r="AK476" s="40"/>
      <c r="AL476" s="40"/>
    </row>
    <row r="477" spans="1:38" s="24" customFormat="1">
      <c r="A477" s="26"/>
      <c r="B477" s="45"/>
      <c r="C477" s="45"/>
      <c r="D477" s="83"/>
      <c r="E477" s="50"/>
      <c r="I477" s="45"/>
      <c r="J477" s="45"/>
      <c r="K477" s="45"/>
      <c r="L477" s="40"/>
      <c r="M477" s="45"/>
      <c r="N477" s="45"/>
      <c r="O477" s="45"/>
      <c r="P477" s="45"/>
      <c r="Q477" s="45"/>
      <c r="R477" s="40"/>
      <c r="S477" s="40"/>
      <c r="T477" s="40"/>
      <c r="U477" s="40"/>
      <c r="V477" s="40"/>
      <c r="W477" s="40"/>
      <c r="X477" s="40"/>
      <c r="Y477" s="40"/>
      <c r="Z477" s="40"/>
      <c r="AA477" s="40"/>
      <c r="AB477" s="40"/>
      <c r="AC477" s="40"/>
      <c r="AD477" s="40"/>
      <c r="AE477" s="40"/>
      <c r="AF477" s="40"/>
      <c r="AG477" s="40"/>
      <c r="AH477" s="40"/>
      <c r="AI477" s="40"/>
      <c r="AJ477" s="40"/>
      <c r="AK477" s="40"/>
      <c r="AL477" s="40"/>
    </row>
    <row r="479" spans="1:38" s="24" customFormat="1">
      <c r="A479" s="26"/>
      <c r="B479" s="45"/>
      <c r="C479" s="45"/>
      <c r="D479" s="83"/>
      <c r="E479" s="50"/>
      <c r="I479" s="45"/>
      <c r="J479" s="45"/>
      <c r="K479" s="45"/>
      <c r="L479" s="40"/>
      <c r="M479" s="45"/>
      <c r="N479" s="45"/>
      <c r="O479" s="45"/>
      <c r="P479" s="45"/>
      <c r="Q479" s="45"/>
      <c r="R479" s="40"/>
      <c r="S479" s="40"/>
      <c r="T479" s="40"/>
      <c r="U479" s="40"/>
      <c r="V479" s="40"/>
      <c r="W479" s="40"/>
      <c r="X479" s="40"/>
      <c r="Y479" s="40"/>
      <c r="Z479" s="40"/>
      <c r="AA479" s="40"/>
      <c r="AB479" s="40"/>
      <c r="AC479" s="40"/>
      <c r="AD479" s="40"/>
      <c r="AE479" s="40"/>
      <c r="AF479" s="40"/>
      <c r="AG479" s="40"/>
      <c r="AH479" s="40"/>
      <c r="AI479" s="40"/>
      <c r="AJ479" s="40"/>
      <c r="AK479" s="40"/>
      <c r="AL479" s="40"/>
    </row>
    <row r="480" spans="1:38" s="24" customFormat="1">
      <c r="A480" s="26"/>
      <c r="B480" s="45"/>
      <c r="C480" s="45"/>
      <c r="D480" s="83"/>
      <c r="E480" s="50"/>
      <c r="I480" s="45"/>
      <c r="J480" s="45"/>
      <c r="K480" s="45"/>
      <c r="L480" s="40"/>
      <c r="M480" s="45"/>
      <c r="N480" s="45"/>
      <c r="O480" s="45"/>
      <c r="P480" s="45"/>
      <c r="Q480" s="45"/>
      <c r="R480" s="40"/>
      <c r="S480" s="40"/>
      <c r="T480" s="40"/>
      <c r="U480" s="40"/>
      <c r="V480" s="40"/>
      <c r="W480" s="40"/>
      <c r="X480" s="40"/>
      <c r="Y480" s="40"/>
      <c r="Z480" s="40"/>
      <c r="AA480" s="40"/>
      <c r="AB480" s="40"/>
      <c r="AC480" s="40"/>
      <c r="AD480" s="40"/>
      <c r="AE480" s="40"/>
      <c r="AF480" s="40"/>
      <c r="AG480" s="40"/>
      <c r="AH480" s="40"/>
      <c r="AI480" s="40"/>
      <c r="AJ480" s="40"/>
      <c r="AK480" s="40"/>
      <c r="AL480" s="40"/>
    </row>
    <row r="481" spans="1:38" s="24" customFormat="1">
      <c r="A481" s="26"/>
      <c r="B481" s="45"/>
      <c r="C481" s="45"/>
      <c r="D481" s="83"/>
      <c r="E481" s="50"/>
      <c r="I481" s="45"/>
      <c r="J481" s="45"/>
      <c r="K481" s="45"/>
      <c r="L481" s="40"/>
      <c r="M481" s="45"/>
      <c r="N481" s="45"/>
      <c r="O481" s="45"/>
      <c r="P481" s="45"/>
      <c r="Q481" s="45"/>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s="24" customFormat="1">
      <c r="A482" s="26"/>
      <c r="B482" s="45"/>
      <c r="C482" s="45"/>
      <c r="D482" s="83"/>
      <c r="E482" s="50"/>
      <c r="I482" s="45"/>
      <c r="J482" s="45"/>
      <c r="K482" s="45"/>
      <c r="L482" s="40"/>
      <c r="M482" s="45"/>
      <c r="N482" s="45"/>
      <c r="O482" s="45"/>
      <c r="P482" s="45"/>
      <c r="Q482" s="45"/>
      <c r="R482" s="40"/>
      <c r="S482" s="40"/>
      <c r="T482" s="40"/>
      <c r="U482" s="40"/>
      <c r="V482" s="40"/>
      <c r="W482" s="40"/>
      <c r="X482" s="40"/>
      <c r="Y482" s="40"/>
      <c r="Z482" s="40"/>
      <c r="AA482" s="40"/>
      <c r="AB482" s="40"/>
      <c r="AC482" s="40"/>
      <c r="AD482" s="40"/>
      <c r="AE482" s="40"/>
      <c r="AF482" s="40"/>
      <c r="AG482" s="40"/>
      <c r="AH482" s="40"/>
      <c r="AI482" s="40"/>
      <c r="AJ482" s="40"/>
      <c r="AK482" s="40"/>
      <c r="AL482" s="40"/>
    </row>
    <row r="484" spans="1:38" s="24" customFormat="1">
      <c r="A484" s="26"/>
      <c r="B484" s="45"/>
      <c r="C484" s="45"/>
      <c r="D484" s="83"/>
      <c r="E484" s="50"/>
      <c r="I484" s="45"/>
      <c r="J484" s="45"/>
      <c r="K484" s="45"/>
      <c r="L484" s="40"/>
      <c r="M484" s="45"/>
      <c r="N484" s="45"/>
      <c r="O484" s="45"/>
      <c r="P484" s="45"/>
      <c r="Q484" s="45"/>
      <c r="R484" s="40"/>
      <c r="S484" s="40"/>
      <c r="T484" s="40"/>
      <c r="U484" s="40"/>
      <c r="V484" s="40"/>
      <c r="W484" s="40"/>
      <c r="X484" s="40"/>
      <c r="Y484" s="40"/>
      <c r="Z484" s="40"/>
      <c r="AA484" s="40"/>
      <c r="AB484" s="40"/>
      <c r="AC484" s="40"/>
      <c r="AD484" s="40"/>
      <c r="AE484" s="40"/>
      <c r="AF484" s="40"/>
      <c r="AG484" s="40"/>
      <c r="AH484" s="40"/>
      <c r="AI484" s="40"/>
      <c r="AJ484" s="40"/>
      <c r="AK484" s="40"/>
      <c r="AL484" s="40"/>
    </row>
    <row r="485" spans="1:38" s="24" customFormat="1">
      <c r="A485" s="26"/>
      <c r="B485" s="45"/>
      <c r="C485" s="45"/>
      <c r="D485" s="83"/>
      <c r="E485" s="50"/>
      <c r="I485" s="45"/>
      <c r="J485" s="45"/>
      <c r="K485" s="45"/>
      <c r="L485" s="40"/>
      <c r="M485" s="45"/>
      <c r="N485" s="45"/>
      <c r="O485" s="45"/>
      <c r="P485" s="45"/>
      <c r="Q485" s="45"/>
      <c r="R485" s="40"/>
      <c r="S485" s="40"/>
      <c r="T485" s="40"/>
      <c r="U485" s="40"/>
      <c r="V485" s="40"/>
      <c r="W485" s="40"/>
      <c r="X485" s="40"/>
      <c r="Y485" s="40"/>
      <c r="Z485" s="40"/>
      <c r="AA485" s="40"/>
      <c r="AB485" s="40"/>
      <c r="AC485" s="40"/>
      <c r="AD485" s="40"/>
      <c r="AE485" s="40"/>
      <c r="AF485" s="40"/>
      <c r="AG485" s="40"/>
      <c r="AH485" s="40"/>
      <c r="AI485" s="40"/>
      <c r="AJ485" s="40"/>
      <c r="AK485" s="40"/>
      <c r="AL485" s="40"/>
    </row>
    <row r="486" spans="1:38" s="24" customFormat="1">
      <c r="A486" s="26"/>
      <c r="B486" s="45"/>
      <c r="C486" s="45"/>
      <c r="D486" s="83"/>
      <c r="E486" s="50"/>
      <c r="I486" s="45"/>
      <c r="J486" s="45"/>
      <c r="K486" s="45"/>
      <c r="L486" s="40"/>
      <c r="M486" s="45"/>
      <c r="N486" s="45"/>
      <c r="O486" s="45"/>
      <c r="P486" s="45"/>
      <c r="Q486" s="45"/>
      <c r="R486" s="40"/>
      <c r="S486" s="40"/>
      <c r="T486" s="40"/>
      <c r="U486" s="40"/>
      <c r="V486" s="40"/>
      <c r="W486" s="40"/>
      <c r="X486" s="40"/>
      <c r="Y486" s="40"/>
      <c r="Z486" s="40"/>
      <c r="AA486" s="40"/>
      <c r="AB486" s="40"/>
      <c r="AC486" s="40"/>
      <c r="AD486" s="40"/>
      <c r="AE486" s="40"/>
      <c r="AF486" s="40"/>
      <c r="AG486" s="40"/>
      <c r="AH486" s="40"/>
      <c r="AI486" s="40"/>
      <c r="AJ486" s="40"/>
      <c r="AK486" s="40"/>
      <c r="AL486" s="40"/>
    </row>
    <row r="487" spans="1:38" s="24" customFormat="1">
      <c r="A487" s="26"/>
      <c r="B487" s="45"/>
      <c r="C487" s="45"/>
      <c r="D487" s="83"/>
      <c r="E487" s="50"/>
      <c r="I487" s="45"/>
      <c r="J487" s="45"/>
      <c r="K487" s="45"/>
      <c r="L487" s="40"/>
      <c r="M487" s="45"/>
      <c r="N487" s="45"/>
      <c r="O487" s="45"/>
      <c r="P487" s="45"/>
      <c r="Q487" s="45"/>
      <c r="R487" s="40"/>
      <c r="S487" s="40"/>
      <c r="T487" s="40"/>
      <c r="U487" s="40"/>
      <c r="V487" s="40"/>
      <c r="W487" s="40"/>
      <c r="X487" s="40"/>
      <c r="Y487" s="40"/>
      <c r="Z487" s="40"/>
      <c r="AA487" s="40"/>
      <c r="AB487" s="40"/>
      <c r="AC487" s="40"/>
      <c r="AD487" s="40"/>
      <c r="AE487" s="40"/>
      <c r="AF487" s="40"/>
      <c r="AG487" s="40"/>
      <c r="AH487" s="40"/>
      <c r="AI487" s="40"/>
      <c r="AJ487" s="40"/>
      <c r="AK487" s="40"/>
      <c r="AL487" s="40"/>
    </row>
    <row r="489" spans="1:38" s="24" customFormat="1">
      <c r="A489" s="26"/>
      <c r="B489" s="45"/>
      <c r="C489" s="45"/>
      <c r="D489" s="83"/>
      <c r="E489" s="50"/>
      <c r="I489" s="45"/>
      <c r="J489" s="45"/>
      <c r="K489" s="45"/>
      <c r="L489" s="40"/>
      <c r="M489" s="45"/>
      <c r="N489" s="45"/>
      <c r="O489" s="45"/>
      <c r="P489" s="45"/>
      <c r="Q489" s="45"/>
      <c r="R489" s="40"/>
      <c r="S489" s="40"/>
      <c r="T489" s="40"/>
      <c r="U489" s="40"/>
      <c r="V489" s="40"/>
      <c r="W489" s="40"/>
      <c r="X489" s="40"/>
      <c r="Y489" s="40"/>
      <c r="Z489" s="40"/>
      <c r="AA489" s="40"/>
      <c r="AB489" s="40"/>
      <c r="AC489" s="40"/>
      <c r="AD489" s="40"/>
      <c r="AE489" s="40"/>
      <c r="AF489" s="40"/>
      <c r="AG489" s="40"/>
      <c r="AH489" s="40"/>
      <c r="AI489" s="40"/>
      <c r="AJ489" s="40"/>
      <c r="AK489" s="40"/>
      <c r="AL489" s="40"/>
    </row>
    <row r="490" spans="1:38" s="24" customFormat="1">
      <c r="A490" s="26"/>
      <c r="B490" s="45"/>
      <c r="C490" s="45"/>
      <c r="D490" s="83"/>
      <c r="E490" s="50"/>
      <c r="I490" s="45"/>
      <c r="J490" s="45"/>
      <c r="K490" s="45"/>
      <c r="L490" s="40"/>
      <c r="M490" s="45"/>
      <c r="N490" s="45"/>
      <c r="O490" s="45"/>
      <c r="P490" s="45"/>
      <c r="Q490" s="45"/>
      <c r="R490" s="40"/>
      <c r="S490" s="40"/>
      <c r="T490" s="40"/>
      <c r="U490" s="40"/>
      <c r="V490" s="40"/>
      <c r="W490" s="40"/>
      <c r="X490" s="40"/>
      <c r="Y490" s="40"/>
      <c r="Z490" s="40"/>
      <c r="AA490" s="40"/>
      <c r="AB490" s="40"/>
      <c r="AC490" s="40"/>
      <c r="AD490" s="40"/>
      <c r="AE490" s="40"/>
      <c r="AF490" s="40"/>
      <c r="AG490" s="40"/>
      <c r="AH490" s="40"/>
      <c r="AI490" s="40"/>
      <c r="AJ490" s="40"/>
      <c r="AK490" s="40"/>
      <c r="AL490" s="40"/>
    </row>
    <row r="491" spans="1:38" s="24" customFormat="1">
      <c r="A491" s="26"/>
      <c r="B491" s="45"/>
      <c r="C491" s="45"/>
      <c r="D491" s="83"/>
      <c r="E491" s="50"/>
      <c r="I491" s="45"/>
      <c r="J491" s="45"/>
      <c r="K491" s="45"/>
      <c r="L491" s="40"/>
      <c r="M491" s="45"/>
      <c r="N491" s="45"/>
      <c r="O491" s="45"/>
      <c r="P491" s="45"/>
      <c r="Q491" s="45"/>
      <c r="R491" s="40"/>
      <c r="S491" s="40"/>
      <c r="T491" s="40"/>
      <c r="U491" s="40"/>
      <c r="V491" s="40"/>
      <c r="W491" s="40"/>
      <c r="X491" s="40"/>
      <c r="Y491" s="40"/>
      <c r="Z491" s="40"/>
      <c r="AA491" s="40"/>
      <c r="AB491" s="40"/>
      <c r="AC491" s="40"/>
      <c r="AD491" s="40"/>
      <c r="AE491" s="40"/>
      <c r="AF491" s="40"/>
      <c r="AG491" s="40"/>
      <c r="AH491" s="40"/>
      <c r="AI491" s="40"/>
      <c r="AJ491" s="40"/>
      <c r="AK491" s="40"/>
      <c r="AL491" s="40"/>
    </row>
    <row r="492" spans="1:38" s="24" customFormat="1">
      <c r="A492" s="26"/>
      <c r="B492" s="45"/>
      <c r="C492" s="45"/>
      <c r="D492" s="83"/>
      <c r="E492" s="50"/>
      <c r="I492" s="45"/>
      <c r="J492" s="45"/>
      <c r="K492" s="45"/>
      <c r="L492" s="40"/>
      <c r="M492" s="45"/>
      <c r="N492" s="45"/>
      <c r="O492" s="45"/>
      <c r="P492" s="45"/>
      <c r="Q492" s="45"/>
      <c r="R492" s="40"/>
      <c r="S492" s="40"/>
      <c r="T492" s="40"/>
      <c r="U492" s="40"/>
      <c r="V492" s="40"/>
      <c r="W492" s="40"/>
      <c r="X492" s="40"/>
      <c r="Y492" s="40"/>
      <c r="Z492" s="40"/>
      <c r="AA492" s="40"/>
      <c r="AB492" s="40"/>
      <c r="AC492" s="40"/>
      <c r="AD492" s="40"/>
      <c r="AE492" s="40"/>
      <c r="AF492" s="40"/>
      <c r="AG492" s="40"/>
      <c r="AH492" s="40"/>
      <c r="AI492" s="40"/>
      <c r="AJ492" s="40"/>
      <c r="AK492" s="40"/>
      <c r="AL492" s="40"/>
    </row>
    <row r="494" spans="1:38" s="24" customFormat="1">
      <c r="A494" s="26"/>
      <c r="B494" s="45"/>
      <c r="C494" s="45"/>
      <c r="D494" s="83"/>
      <c r="E494" s="50"/>
      <c r="I494" s="45"/>
      <c r="J494" s="45"/>
      <c r="K494" s="45"/>
      <c r="L494" s="40"/>
      <c r="M494" s="45"/>
      <c r="N494" s="45"/>
      <c r="O494" s="45"/>
      <c r="P494" s="45"/>
      <c r="Q494" s="45"/>
      <c r="R494" s="40"/>
      <c r="S494" s="40"/>
      <c r="T494" s="40"/>
      <c r="U494" s="40"/>
      <c r="V494" s="40"/>
      <c r="W494" s="40"/>
      <c r="X494" s="40"/>
      <c r="Y494" s="40"/>
      <c r="Z494" s="40"/>
      <c r="AA494" s="40"/>
      <c r="AB494" s="40"/>
      <c r="AC494" s="40"/>
      <c r="AD494" s="40"/>
      <c r="AE494" s="40"/>
      <c r="AF494" s="40"/>
      <c r="AG494" s="40"/>
      <c r="AH494" s="40"/>
      <c r="AI494" s="40"/>
      <c r="AJ494" s="40"/>
      <c r="AK494" s="40"/>
      <c r="AL494" s="40"/>
    </row>
    <row r="495" spans="1:38" s="24" customFormat="1">
      <c r="A495" s="26"/>
      <c r="B495" s="45"/>
      <c r="C495" s="45"/>
      <c r="D495" s="83"/>
      <c r="E495" s="50"/>
      <c r="I495" s="45"/>
      <c r="J495" s="45"/>
      <c r="K495" s="45"/>
      <c r="L495" s="40"/>
      <c r="M495" s="45"/>
      <c r="N495" s="45"/>
      <c r="O495" s="45"/>
      <c r="P495" s="45"/>
      <c r="Q495" s="45"/>
      <c r="R495" s="40"/>
      <c r="S495" s="40"/>
      <c r="T495" s="40"/>
      <c r="U495" s="40"/>
      <c r="V495" s="40"/>
      <c r="W495" s="40"/>
      <c r="X495" s="40"/>
      <c r="Y495" s="40"/>
      <c r="Z495" s="40"/>
      <c r="AA495" s="40"/>
      <c r="AB495" s="40"/>
      <c r="AC495" s="40"/>
      <c r="AD495" s="40"/>
      <c r="AE495" s="40"/>
      <c r="AF495" s="40"/>
      <c r="AG495" s="40"/>
      <c r="AH495" s="40"/>
      <c r="AI495" s="40"/>
      <c r="AJ495" s="40"/>
      <c r="AK495" s="40"/>
      <c r="AL495" s="40"/>
    </row>
    <row r="496" spans="1:38" s="24" customFormat="1">
      <c r="A496" s="26"/>
      <c r="B496" s="45"/>
      <c r="C496" s="45"/>
      <c r="D496" s="83"/>
      <c r="E496" s="50"/>
      <c r="I496" s="45"/>
      <c r="J496" s="45"/>
      <c r="K496" s="45"/>
      <c r="L496" s="40"/>
      <c r="M496" s="45"/>
      <c r="N496" s="45"/>
      <c r="O496" s="45"/>
      <c r="P496" s="45"/>
      <c r="Q496" s="45"/>
      <c r="R496" s="40"/>
      <c r="S496" s="40"/>
      <c r="T496" s="40"/>
      <c r="U496" s="40"/>
      <c r="V496" s="40"/>
      <c r="W496" s="40"/>
      <c r="X496" s="40"/>
      <c r="Y496" s="40"/>
      <c r="Z496" s="40"/>
      <c r="AA496" s="40"/>
      <c r="AB496" s="40"/>
      <c r="AC496" s="40"/>
      <c r="AD496" s="40"/>
      <c r="AE496" s="40"/>
      <c r="AF496" s="40"/>
      <c r="AG496" s="40"/>
      <c r="AH496" s="40"/>
      <c r="AI496" s="40"/>
      <c r="AJ496" s="40"/>
      <c r="AK496" s="40"/>
      <c r="AL496" s="40"/>
    </row>
    <row r="497" spans="1:38" s="24" customFormat="1">
      <c r="A497" s="26"/>
      <c r="B497" s="45"/>
      <c r="C497" s="45"/>
      <c r="D497" s="83"/>
      <c r="E497" s="50"/>
      <c r="I497" s="45"/>
      <c r="J497" s="45"/>
      <c r="K497" s="45"/>
      <c r="L497" s="40"/>
      <c r="M497" s="45"/>
      <c r="N497" s="45"/>
      <c r="O497" s="45"/>
      <c r="P497" s="45"/>
      <c r="Q497" s="45"/>
      <c r="R497" s="40"/>
      <c r="S497" s="40"/>
      <c r="T497" s="40"/>
      <c r="U497" s="40"/>
      <c r="V497" s="40"/>
      <c r="W497" s="40"/>
      <c r="X497" s="40"/>
      <c r="Y497" s="40"/>
      <c r="Z497" s="40"/>
      <c r="AA497" s="40"/>
      <c r="AB497" s="40"/>
      <c r="AC497" s="40"/>
      <c r="AD497" s="40"/>
      <c r="AE497" s="40"/>
      <c r="AF497" s="40"/>
      <c r="AG497" s="40"/>
      <c r="AH497" s="40"/>
      <c r="AI497" s="40"/>
      <c r="AJ497" s="40"/>
      <c r="AK497" s="40"/>
      <c r="AL497" s="40"/>
    </row>
    <row r="499" spans="1:38" s="24" customFormat="1">
      <c r="A499" s="26"/>
      <c r="B499" s="45"/>
      <c r="C499" s="45"/>
      <c r="D499" s="83"/>
      <c r="E499" s="50"/>
      <c r="I499" s="45"/>
      <c r="J499" s="45"/>
      <c r="K499" s="45"/>
      <c r="L499" s="40"/>
      <c r="M499" s="45"/>
      <c r="N499" s="45"/>
      <c r="O499" s="45"/>
      <c r="P499" s="45"/>
      <c r="Q499" s="45"/>
      <c r="R499" s="40"/>
      <c r="S499" s="40"/>
      <c r="T499" s="40"/>
      <c r="U499" s="40"/>
      <c r="V499" s="40"/>
      <c r="W499" s="40"/>
      <c r="X499" s="40"/>
      <c r="Y499" s="40"/>
      <c r="Z499" s="40"/>
      <c r="AA499" s="40"/>
      <c r="AB499" s="40"/>
      <c r="AC499" s="40"/>
      <c r="AD499" s="40"/>
      <c r="AE499" s="40"/>
      <c r="AF499" s="40"/>
      <c r="AG499" s="40"/>
      <c r="AH499" s="40"/>
      <c r="AI499" s="40"/>
      <c r="AJ499" s="40"/>
      <c r="AK499" s="40"/>
      <c r="AL499" s="40"/>
    </row>
    <row r="500" spans="1:38" s="24" customFormat="1">
      <c r="A500" s="26"/>
      <c r="B500" s="45"/>
      <c r="C500" s="45"/>
      <c r="D500" s="83"/>
      <c r="E500" s="50"/>
      <c r="I500" s="45"/>
      <c r="J500" s="45"/>
      <c r="K500" s="45"/>
      <c r="L500" s="40"/>
      <c r="M500" s="45"/>
      <c r="N500" s="45"/>
      <c r="O500" s="45"/>
      <c r="P500" s="45"/>
      <c r="Q500" s="45"/>
      <c r="R500" s="40"/>
      <c r="S500" s="40"/>
      <c r="T500" s="40"/>
      <c r="U500" s="40"/>
      <c r="V500" s="40"/>
      <c r="W500" s="40"/>
      <c r="X500" s="40"/>
      <c r="Y500" s="40"/>
      <c r="Z500" s="40"/>
      <c r="AA500" s="40"/>
      <c r="AB500" s="40"/>
      <c r="AC500" s="40"/>
      <c r="AD500" s="40"/>
      <c r="AE500" s="40"/>
      <c r="AF500" s="40"/>
      <c r="AG500" s="40"/>
      <c r="AH500" s="40"/>
      <c r="AI500" s="40"/>
      <c r="AJ500" s="40"/>
      <c r="AK500" s="40"/>
      <c r="AL500" s="40"/>
    </row>
    <row r="501" spans="1:38" s="24" customFormat="1">
      <c r="A501" s="26"/>
      <c r="B501" s="45"/>
      <c r="C501" s="45"/>
      <c r="D501" s="83"/>
      <c r="E501" s="50"/>
      <c r="I501" s="45"/>
      <c r="J501" s="45"/>
      <c r="K501" s="45"/>
      <c r="L501" s="40"/>
      <c r="M501" s="45"/>
      <c r="N501" s="45"/>
      <c r="O501" s="45"/>
      <c r="P501" s="45"/>
      <c r="Q501" s="45"/>
      <c r="R501" s="40"/>
      <c r="S501" s="40"/>
      <c r="T501" s="40"/>
      <c r="U501" s="40"/>
      <c r="V501" s="40"/>
      <c r="W501" s="40"/>
      <c r="X501" s="40"/>
      <c r="Y501" s="40"/>
      <c r="Z501" s="40"/>
      <c r="AA501" s="40"/>
      <c r="AB501" s="40"/>
      <c r="AC501" s="40"/>
      <c r="AD501" s="40"/>
      <c r="AE501" s="40"/>
      <c r="AF501" s="40"/>
      <c r="AG501" s="40"/>
      <c r="AH501" s="40"/>
      <c r="AI501" s="40"/>
      <c r="AJ501" s="40"/>
      <c r="AK501" s="40"/>
      <c r="AL501" s="40"/>
    </row>
    <row r="502" spans="1:38" s="24" customFormat="1">
      <c r="A502" s="26"/>
      <c r="B502" s="45"/>
      <c r="C502" s="45"/>
      <c r="D502" s="83"/>
      <c r="E502" s="50"/>
      <c r="I502" s="45"/>
      <c r="J502" s="45"/>
      <c r="K502" s="45"/>
      <c r="L502" s="40"/>
      <c r="M502" s="45"/>
      <c r="N502" s="45"/>
      <c r="O502" s="45"/>
      <c r="P502" s="45"/>
      <c r="Q502" s="45"/>
      <c r="R502" s="40"/>
      <c r="S502" s="40"/>
      <c r="T502" s="40"/>
      <c r="U502" s="40"/>
      <c r="V502" s="40"/>
      <c r="W502" s="40"/>
      <c r="X502" s="40"/>
      <c r="Y502" s="40"/>
      <c r="Z502" s="40"/>
      <c r="AA502" s="40"/>
      <c r="AB502" s="40"/>
      <c r="AC502" s="40"/>
      <c r="AD502" s="40"/>
      <c r="AE502" s="40"/>
      <c r="AF502" s="40"/>
      <c r="AG502" s="40"/>
      <c r="AH502" s="40"/>
      <c r="AI502" s="40"/>
      <c r="AJ502" s="40"/>
      <c r="AK502" s="40"/>
      <c r="AL502" s="40"/>
    </row>
    <row r="504" spans="1:38" s="24" customFormat="1">
      <c r="A504" s="26"/>
      <c r="B504" s="45"/>
      <c r="C504" s="45"/>
      <c r="D504" s="83"/>
      <c r="E504" s="50"/>
      <c r="I504" s="45"/>
      <c r="J504" s="45"/>
      <c r="K504" s="45"/>
      <c r="L504" s="40"/>
      <c r="M504" s="45"/>
      <c r="N504" s="45"/>
      <c r="O504" s="45"/>
      <c r="P504" s="45"/>
      <c r="Q504" s="45"/>
      <c r="R504" s="40"/>
      <c r="S504" s="40"/>
      <c r="T504" s="40"/>
      <c r="U504" s="40"/>
      <c r="V504" s="40"/>
      <c r="W504" s="40"/>
      <c r="X504" s="40"/>
      <c r="Y504" s="40"/>
      <c r="Z504" s="40"/>
      <c r="AA504" s="40"/>
      <c r="AB504" s="40"/>
      <c r="AC504" s="40"/>
      <c r="AD504" s="40"/>
      <c r="AE504" s="40"/>
      <c r="AF504" s="40"/>
      <c r="AG504" s="40"/>
      <c r="AH504" s="40"/>
      <c r="AI504" s="40"/>
      <c r="AJ504" s="40"/>
      <c r="AK504" s="40"/>
      <c r="AL504" s="40"/>
    </row>
    <row r="505" spans="1:38" s="24" customFormat="1">
      <c r="A505" s="26"/>
      <c r="B505" s="45"/>
      <c r="C505" s="45"/>
      <c r="D505" s="83"/>
      <c r="E505" s="50"/>
      <c r="I505" s="45"/>
      <c r="J505" s="45"/>
      <c r="K505" s="45"/>
      <c r="L505" s="40"/>
      <c r="M505" s="45"/>
      <c r="N505" s="45"/>
      <c r="O505" s="45"/>
      <c r="P505" s="45"/>
      <c r="Q505" s="45"/>
      <c r="R505" s="40"/>
      <c r="S505" s="40"/>
      <c r="T505" s="40"/>
      <c r="U505" s="40"/>
      <c r="V505" s="40"/>
      <c r="W505" s="40"/>
      <c r="X505" s="40"/>
      <c r="Y505" s="40"/>
      <c r="Z505" s="40"/>
      <c r="AA505" s="40"/>
      <c r="AB505" s="40"/>
      <c r="AC505" s="40"/>
      <c r="AD505" s="40"/>
      <c r="AE505" s="40"/>
      <c r="AF505" s="40"/>
      <c r="AG505" s="40"/>
      <c r="AH505" s="40"/>
      <c r="AI505" s="40"/>
      <c r="AJ505" s="40"/>
      <c r="AK505" s="40"/>
      <c r="AL505" s="40"/>
    </row>
    <row r="506" spans="1:38" s="24" customFormat="1">
      <c r="A506" s="26"/>
      <c r="B506" s="45"/>
      <c r="C506" s="45"/>
      <c r="D506" s="83"/>
      <c r="E506" s="50"/>
      <c r="I506" s="45"/>
      <c r="J506" s="45"/>
      <c r="K506" s="45"/>
      <c r="L506" s="40"/>
      <c r="M506" s="45"/>
      <c r="N506" s="45"/>
      <c r="O506" s="45"/>
      <c r="P506" s="45"/>
      <c r="Q506" s="45"/>
      <c r="R506" s="40"/>
      <c r="S506" s="40"/>
      <c r="T506" s="40"/>
      <c r="U506" s="40"/>
      <c r="V506" s="40"/>
      <c r="W506" s="40"/>
      <c r="X506" s="40"/>
      <c r="Y506" s="40"/>
      <c r="Z506" s="40"/>
      <c r="AA506" s="40"/>
      <c r="AB506" s="40"/>
      <c r="AC506" s="40"/>
      <c r="AD506" s="40"/>
      <c r="AE506" s="40"/>
      <c r="AF506" s="40"/>
      <c r="AG506" s="40"/>
      <c r="AH506" s="40"/>
      <c r="AI506" s="40"/>
      <c r="AJ506" s="40"/>
      <c r="AK506" s="40"/>
      <c r="AL506" s="40"/>
    </row>
    <row r="507" spans="1:38" s="24" customFormat="1">
      <c r="A507" s="26"/>
      <c r="B507" s="45"/>
      <c r="C507" s="45"/>
      <c r="D507" s="83"/>
      <c r="E507" s="50"/>
      <c r="I507" s="45"/>
      <c r="J507" s="45"/>
      <c r="K507" s="45"/>
      <c r="L507" s="40"/>
      <c r="M507" s="45"/>
      <c r="N507" s="45"/>
      <c r="O507" s="45"/>
      <c r="P507" s="45"/>
      <c r="Q507" s="45"/>
      <c r="R507" s="40"/>
      <c r="S507" s="40"/>
      <c r="T507" s="40"/>
      <c r="U507" s="40"/>
      <c r="V507" s="40"/>
      <c r="W507" s="40"/>
      <c r="X507" s="40"/>
      <c r="Y507" s="40"/>
      <c r="Z507" s="40"/>
      <c r="AA507" s="40"/>
      <c r="AB507" s="40"/>
      <c r="AC507" s="40"/>
      <c r="AD507" s="40"/>
      <c r="AE507" s="40"/>
      <c r="AF507" s="40"/>
      <c r="AG507" s="40"/>
      <c r="AH507" s="40"/>
      <c r="AI507" s="40"/>
      <c r="AJ507" s="40"/>
      <c r="AK507" s="40"/>
      <c r="AL507" s="40"/>
    </row>
    <row r="509" spans="1:38" s="24" customFormat="1">
      <c r="A509" s="26"/>
      <c r="B509" s="45"/>
      <c r="C509" s="45"/>
      <c r="D509" s="83"/>
      <c r="E509" s="50"/>
      <c r="I509" s="45"/>
      <c r="J509" s="45"/>
      <c r="K509" s="45"/>
      <c r="L509" s="40"/>
      <c r="M509" s="45"/>
      <c r="N509" s="45"/>
      <c r="O509" s="45"/>
      <c r="P509" s="45"/>
      <c r="Q509" s="45"/>
      <c r="R509" s="40"/>
      <c r="S509" s="40"/>
      <c r="T509" s="40"/>
      <c r="U509" s="40"/>
      <c r="V509" s="40"/>
      <c r="W509" s="40"/>
      <c r="X509" s="40"/>
      <c r="Y509" s="40"/>
      <c r="Z509" s="40"/>
      <c r="AA509" s="40"/>
      <c r="AB509" s="40"/>
      <c r="AC509" s="40"/>
      <c r="AD509" s="40"/>
      <c r="AE509" s="40"/>
      <c r="AF509" s="40"/>
      <c r="AG509" s="40"/>
      <c r="AH509" s="40"/>
      <c r="AI509" s="40"/>
      <c r="AJ509" s="40"/>
      <c r="AK509" s="40"/>
      <c r="AL509" s="40"/>
    </row>
    <row r="511" spans="1:38" s="24" customFormat="1">
      <c r="A511" s="51"/>
      <c r="B511" s="45"/>
      <c r="C511" s="45"/>
      <c r="D511" s="83"/>
      <c r="I511" s="45"/>
      <c r="J511" s="45"/>
      <c r="K511" s="45"/>
      <c r="L511" s="40"/>
      <c r="M511" s="45"/>
      <c r="N511" s="45"/>
      <c r="O511" s="45"/>
      <c r="P511" s="45"/>
      <c r="Q511" s="45"/>
      <c r="R511" s="40"/>
      <c r="S511" s="40"/>
      <c r="T511" s="40"/>
      <c r="U511" s="40"/>
      <c r="V511" s="40"/>
      <c r="W511" s="40"/>
      <c r="X511" s="40"/>
      <c r="Y511" s="40"/>
      <c r="Z511" s="40"/>
      <c r="AA511" s="40"/>
      <c r="AB511" s="40"/>
      <c r="AC511" s="40"/>
      <c r="AD511" s="40"/>
      <c r="AE511" s="40"/>
      <c r="AF511" s="40"/>
      <c r="AG511" s="40"/>
      <c r="AH511" s="40"/>
      <c r="AI511" s="40"/>
      <c r="AJ511" s="40"/>
      <c r="AK511" s="40"/>
      <c r="AL511" s="40"/>
    </row>
    <row r="513" spans="1:38" s="24" customFormat="1">
      <c r="A513" s="26"/>
      <c r="B513" s="45"/>
      <c r="C513" s="45"/>
      <c r="D513" s="83"/>
      <c r="E513" s="50"/>
      <c r="I513" s="45"/>
      <c r="J513" s="45"/>
      <c r="K513" s="45"/>
      <c r="L513" s="40"/>
      <c r="M513" s="45"/>
      <c r="N513" s="45"/>
      <c r="O513" s="45"/>
      <c r="P513" s="45"/>
      <c r="Q513" s="45"/>
      <c r="R513" s="40"/>
      <c r="S513" s="40"/>
      <c r="T513" s="40"/>
      <c r="U513" s="40"/>
      <c r="V513" s="40"/>
      <c r="W513" s="40"/>
      <c r="X513" s="40"/>
      <c r="Y513" s="40"/>
      <c r="Z513" s="40"/>
      <c r="AA513" s="40"/>
      <c r="AB513" s="40"/>
      <c r="AC513" s="40"/>
      <c r="AD513" s="40"/>
      <c r="AE513" s="40"/>
      <c r="AF513" s="40"/>
      <c r="AG513" s="40"/>
      <c r="AH513" s="40"/>
      <c r="AI513" s="40"/>
      <c r="AJ513" s="40"/>
      <c r="AK513" s="40"/>
      <c r="AL513" s="40"/>
    </row>
    <row r="514" spans="1:38" s="24" customFormat="1">
      <c r="A514" s="26"/>
      <c r="B514" s="45"/>
      <c r="C514" s="45"/>
      <c r="D514" s="83"/>
      <c r="E514" s="50"/>
      <c r="I514" s="45"/>
      <c r="J514" s="45"/>
      <c r="K514" s="45"/>
      <c r="L514" s="40"/>
      <c r="M514" s="45"/>
      <c r="N514" s="45"/>
      <c r="O514" s="45"/>
      <c r="P514" s="45"/>
      <c r="Q514" s="45"/>
      <c r="R514" s="40"/>
      <c r="S514" s="40"/>
      <c r="T514" s="40"/>
      <c r="U514" s="40"/>
      <c r="V514" s="40"/>
      <c r="W514" s="40"/>
      <c r="X514" s="40"/>
      <c r="Y514" s="40"/>
      <c r="Z514" s="40"/>
      <c r="AA514" s="40"/>
      <c r="AB514" s="40"/>
      <c r="AC514" s="40"/>
      <c r="AD514" s="40"/>
      <c r="AE514" s="40"/>
      <c r="AF514" s="40"/>
      <c r="AG514" s="40"/>
      <c r="AH514" s="40"/>
      <c r="AI514" s="40"/>
      <c r="AJ514" s="40"/>
      <c r="AK514" s="40"/>
      <c r="AL514" s="40"/>
    </row>
    <row r="515" spans="1:38" s="24" customFormat="1">
      <c r="A515" s="26"/>
      <c r="B515" s="45"/>
      <c r="C515" s="45"/>
      <c r="D515" s="83"/>
      <c r="E515" s="50"/>
      <c r="I515" s="45"/>
      <c r="J515" s="45"/>
      <c r="K515" s="45"/>
      <c r="L515" s="40"/>
      <c r="M515" s="45"/>
      <c r="N515" s="45"/>
      <c r="O515" s="45"/>
      <c r="P515" s="45"/>
      <c r="Q515" s="45"/>
      <c r="R515" s="40"/>
      <c r="S515" s="40"/>
      <c r="T515" s="40"/>
      <c r="U515" s="40"/>
      <c r="V515" s="40"/>
      <c r="W515" s="40"/>
      <c r="X515" s="40"/>
      <c r="Y515" s="40"/>
      <c r="Z515" s="40"/>
      <c r="AA515" s="40"/>
      <c r="AB515" s="40"/>
      <c r="AC515" s="40"/>
      <c r="AD515" s="40"/>
      <c r="AE515" s="40"/>
      <c r="AF515" s="40"/>
      <c r="AG515" s="40"/>
      <c r="AH515" s="40"/>
      <c r="AI515" s="40"/>
      <c r="AJ515" s="40"/>
      <c r="AK515" s="40"/>
      <c r="AL515" s="40"/>
    </row>
    <row r="516" spans="1:38" s="24" customFormat="1">
      <c r="A516" s="26"/>
      <c r="B516" s="45"/>
      <c r="C516" s="45"/>
      <c r="D516" s="83"/>
      <c r="E516" s="50"/>
      <c r="I516" s="45"/>
      <c r="J516" s="45"/>
      <c r="K516" s="45"/>
      <c r="L516" s="40"/>
      <c r="M516" s="45"/>
      <c r="N516" s="45"/>
      <c r="O516" s="45"/>
      <c r="P516" s="45"/>
      <c r="Q516" s="45"/>
      <c r="R516" s="40"/>
      <c r="S516" s="40"/>
      <c r="T516" s="40"/>
      <c r="U516" s="40"/>
      <c r="V516" s="40"/>
      <c r="W516" s="40"/>
      <c r="X516" s="40"/>
      <c r="Y516" s="40"/>
      <c r="Z516" s="40"/>
      <c r="AA516" s="40"/>
      <c r="AB516" s="40"/>
      <c r="AC516" s="40"/>
      <c r="AD516" s="40"/>
      <c r="AE516" s="40"/>
      <c r="AF516" s="40"/>
      <c r="AG516" s="40"/>
      <c r="AH516" s="40"/>
      <c r="AI516" s="40"/>
      <c r="AJ516" s="40"/>
      <c r="AK516" s="40"/>
      <c r="AL516" s="40"/>
    </row>
    <row r="518" spans="1:38" s="24" customFormat="1">
      <c r="A518" s="26"/>
      <c r="B518" s="45"/>
      <c r="C518" s="45"/>
      <c r="D518" s="83"/>
      <c r="E518" s="50"/>
      <c r="I518" s="45"/>
      <c r="J518" s="45"/>
      <c r="K518" s="45"/>
      <c r="L518" s="40"/>
      <c r="M518" s="45"/>
      <c r="N518" s="45"/>
      <c r="O518" s="45"/>
      <c r="P518" s="45"/>
      <c r="Q518" s="45"/>
      <c r="R518" s="40"/>
      <c r="S518" s="40"/>
      <c r="T518" s="40"/>
      <c r="U518" s="40"/>
      <c r="V518" s="40"/>
      <c r="W518" s="40"/>
      <c r="X518" s="40"/>
      <c r="Y518" s="40"/>
      <c r="Z518" s="40"/>
      <c r="AA518" s="40"/>
      <c r="AB518" s="40"/>
      <c r="AC518" s="40"/>
      <c r="AD518" s="40"/>
      <c r="AE518" s="40"/>
      <c r="AF518" s="40"/>
      <c r="AG518" s="40"/>
      <c r="AH518" s="40"/>
      <c r="AI518" s="40"/>
      <c r="AJ518" s="40"/>
      <c r="AK518" s="40"/>
      <c r="AL518" s="40"/>
    </row>
    <row r="519" spans="1:38" s="24" customFormat="1">
      <c r="A519" s="26"/>
      <c r="B519" s="45"/>
      <c r="C519" s="45"/>
      <c r="D519" s="83"/>
      <c r="E519" s="50"/>
      <c r="I519" s="45"/>
      <c r="J519" s="45"/>
      <c r="K519" s="45"/>
      <c r="L519" s="40"/>
      <c r="M519" s="45"/>
      <c r="N519" s="45"/>
      <c r="O519" s="45"/>
      <c r="P519" s="45"/>
      <c r="Q519" s="45"/>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s="24" customFormat="1">
      <c r="A520" s="26"/>
      <c r="B520" s="45"/>
      <c r="C520" s="45"/>
      <c r="D520" s="83"/>
      <c r="E520" s="50"/>
      <c r="I520" s="45"/>
      <c r="J520" s="45"/>
      <c r="K520" s="45"/>
      <c r="L520" s="40"/>
      <c r="M520" s="45"/>
      <c r="N520" s="45"/>
      <c r="O520" s="45"/>
      <c r="P520" s="45"/>
      <c r="Q520" s="45"/>
      <c r="R520" s="40"/>
      <c r="S520" s="40"/>
      <c r="T520" s="40"/>
      <c r="U520" s="40"/>
      <c r="V520" s="40"/>
      <c r="W520" s="40"/>
      <c r="X520" s="40"/>
      <c r="Y520" s="40"/>
      <c r="Z520" s="40"/>
      <c r="AA520" s="40"/>
      <c r="AB520" s="40"/>
      <c r="AC520" s="40"/>
      <c r="AD520" s="40"/>
      <c r="AE520" s="40"/>
      <c r="AF520" s="40"/>
      <c r="AG520" s="40"/>
      <c r="AH520" s="40"/>
      <c r="AI520" s="40"/>
      <c r="AJ520" s="40"/>
      <c r="AK520" s="40"/>
      <c r="AL520" s="40"/>
    </row>
    <row r="521" spans="1:38" s="24" customFormat="1">
      <c r="A521" s="26"/>
      <c r="B521" s="45"/>
      <c r="C521" s="45"/>
      <c r="D521" s="83"/>
      <c r="E521" s="50"/>
      <c r="I521" s="45"/>
      <c r="J521" s="45"/>
      <c r="K521" s="45"/>
      <c r="L521" s="40"/>
      <c r="M521" s="45"/>
      <c r="N521" s="45"/>
      <c r="O521" s="45"/>
      <c r="P521" s="45"/>
      <c r="Q521" s="45"/>
      <c r="R521" s="40"/>
      <c r="S521" s="40"/>
      <c r="T521" s="40"/>
      <c r="U521" s="40"/>
      <c r="V521" s="40"/>
      <c r="W521" s="40"/>
      <c r="X521" s="40"/>
      <c r="Y521" s="40"/>
      <c r="Z521" s="40"/>
      <c r="AA521" s="40"/>
      <c r="AB521" s="40"/>
      <c r="AC521" s="40"/>
      <c r="AD521" s="40"/>
      <c r="AE521" s="40"/>
      <c r="AF521" s="40"/>
      <c r="AG521" s="40"/>
      <c r="AH521" s="40"/>
      <c r="AI521" s="40"/>
      <c r="AJ521" s="40"/>
      <c r="AK521" s="40"/>
      <c r="AL521" s="40"/>
    </row>
    <row r="523" spans="1:38" s="24" customFormat="1">
      <c r="A523" s="26"/>
      <c r="B523" s="45"/>
      <c r="C523" s="45"/>
      <c r="D523" s="83"/>
      <c r="E523" s="50"/>
      <c r="I523" s="45"/>
      <c r="J523" s="45"/>
      <c r="K523" s="45"/>
      <c r="L523" s="40"/>
      <c r="M523" s="45"/>
      <c r="N523" s="45"/>
      <c r="O523" s="45"/>
      <c r="P523" s="45"/>
      <c r="Q523" s="45"/>
      <c r="R523" s="40"/>
      <c r="S523" s="40"/>
      <c r="T523" s="40"/>
      <c r="U523" s="40"/>
      <c r="V523" s="40"/>
      <c r="W523" s="40"/>
      <c r="X523" s="40"/>
      <c r="Y523" s="40"/>
      <c r="Z523" s="40"/>
      <c r="AA523" s="40"/>
      <c r="AB523" s="40"/>
      <c r="AC523" s="40"/>
      <c r="AD523" s="40"/>
      <c r="AE523" s="40"/>
      <c r="AF523" s="40"/>
      <c r="AG523" s="40"/>
      <c r="AH523" s="40"/>
      <c r="AI523" s="40"/>
      <c r="AJ523" s="40"/>
      <c r="AK523" s="40"/>
      <c r="AL523" s="40"/>
    </row>
    <row r="524" spans="1:38" s="24" customFormat="1">
      <c r="A524" s="26"/>
      <c r="B524" s="45"/>
      <c r="C524" s="45"/>
      <c r="D524" s="83"/>
      <c r="E524" s="50"/>
      <c r="I524" s="45"/>
      <c r="J524" s="45"/>
      <c r="K524" s="45"/>
      <c r="L524" s="40"/>
      <c r="M524" s="45"/>
      <c r="N524" s="45"/>
      <c r="O524" s="45"/>
      <c r="P524" s="45"/>
      <c r="Q524" s="45"/>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s="24" customFormat="1">
      <c r="A525" s="26"/>
      <c r="B525" s="45"/>
      <c r="C525" s="45"/>
      <c r="D525" s="83"/>
      <c r="E525" s="50"/>
      <c r="I525" s="45"/>
      <c r="J525" s="45"/>
      <c r="K525" s="45"/>
      <c r="L525" s="40"/>
      <c r="M525" s="45"/>
      <c r="N525" s="45"/>
      <c r="O525" s="45"/>
      <c r="P525" s="45"/>
      <c r="Q525" s="45"/>
      <c r="R525" s="40"/>
      <c r="S525" s="40"/>
      <c r="T525" s="40"/>
      <c r="U525" s="40"/>
      <c r="V525" s="40"/>
      <c r="W525" s="40"/>
      <c r="X525" s="40"/>
      <c r="Y525" s="40"/>
      <c r="Z525" s="40"/>
      <c r="AA525" s="40"/>
      <c r="AB525" s="40"/>
      <c r="AC525" s="40"/>
      <c r="AD525" s="40"/>
      <c r="AE525" s="40"/>
      <c r="AF525" s="40"/>
      <c r="AG525" s="40"/>
      <c r="AH525" s="40"/>
      <c r="AI525" s="40"/>
      <c r="AJ525" s="40"/>
      <c r="AK525" s="40"/>
      <c r="AL525" s="40"/>
    </row>
    <row r="526" spans="1:38" s="24" customFormat="1">
      <c r="A526" s="26"/>
      <c r="B526" s="45"/>
      <c r="C526" s="45"/>
      <c r="D526" s="83"/>
      <c r="E526" s="50"/>
      <c r="I526" s="45"/>
      <c r="J526" s="45"/>
      <c r="K526" s="45"/>
      <c r="L526" s="40"/>
      <c r="M526" s="45"/>
      <c r="N526" s="45"/>
      <c r="O526" s="45"/>
      <c r="P526" s="45"/>
      <c r="Q526" s="45"/>
      <c r="R526" s="40"/>
      <c r="S526" s="40"/>
      <c r="T526" s="40"/>
      <c r="U526" s="40"/>
      <c r="V526" s="40"/>
      <c r="W526" s="40"/>
      <c r="X526" s="40"/>
      <c r="Y526" s="40"/>
      <c r="Z526" s="40"/>
      <c r="AA526" s="40"/>
      <c r="AB526" s="40"/>
      <c r="AC526" s="40"/>
      <c r="AD526" s="40"/>
      <c r="AE526" s="40"/>
      <c r="AF526" s="40"/>
      <c r="AG526" s="40"/>
      <c r="AH526" s="40"/>
      <c r="AI526" s="40"/>
      <c r="AJ526" s="40"/>
      <c r="AK526" s="40"/>
      <c r="AL526" s="40"/>
    </row>
    <row r="528" spans="1:38" s="24" customFormat="1">
      <c r="A528" s="26"/>
      <c r="B528" s="45"/>
      <c r="C528" s="45"/>
      <c r="D528" s="83"/>
      <c r="E528" s="50"/>
      <c r="I528" s="45"/>
      <c r="J528" s="45"/>
      <c r="K528" s="45"/>
      <c r="L528" s="40"/>
      <c r="M528" s="45"/>
      <c r="N528" s="45"/>
      <c r="O528" s="45"/>
      <c r="P528" s="45"/>
      <c r="Q528" s="45"/>
      <c r="R528" s="40"/>
      <c r="S528" s="40"/>
      <c r="T528" s="40"/>
      <c r="U528" s="40"/>
      <c r="V528" s="40"/>
      <c r="W528" s="40"/>
      <c r="X528" s="40"/>
      <c r="Y528" s="40"/>
      <c r="Z528" s="40"/>
      <c r="AA528" s="40"/>
      <c r="AB528" s="40"/>
      <c r="AC528" s="40"/>
      <c r="AD528" s="40"/>
      <c r="AE528" s="40"/>
      <c r="AF528" s="40"/>
      <c r="AG528" s="40"/>
      <c r="AH528" s="40"/>
      <c r="AI528" s="40"/>
      <c r="AJ528" s="40"/>
      <c r="AK528" s="40"/>
      <c r="AL528" s="40"/>
    </row>
    <row r="529" spans="1:38" s="24" customFormat="1">
      <c r="A529" s="26"/>
      <c r="B529" s="45"/>
      <c r="C529" s="45"/>
      <c r="D529" s="83"/>
      <c r="E529" s="50"/>
      <c r="I529" s="45"/>
      <c r="J529" s="45"/>
      <c r="K529" s="45"/>
      <c r="L529" s="40"/>
      <c r="M529" s="45"/>
      <c r="N529" s="45"/>
      <c r="O529" s="45"/>
      <c r="P529" s="45"/>
      <c r="Q529" s="45"/>
      <c r="R529" s="40"/>
      <c r="S529" s="40"/>
      <c r="T529" s="40"/>
      <c r="U529" s="40"/>
      <c r="V529" s="40"/>
      <c r="W529" s="40"/>
      <c r="X529" s="40"/>
      <c r="Y529" s="40"/>
      <c r="Z529" s="40"/>
      <c r="AA529" s="40"/>
      <c r="AB529" s="40"/>
      <c r="AC529" s="40"/>
      <c r="AD529" s="40"/>
      <c r="AE529" s="40"/>
      <c r="AF529" s="40"/>
      <c r="AG529" s="40"/>
      <c r="AH529" s="40"/>
      <c r="AI529" s="40"/>
      <c r="AJ529" s="40"/>
      <c r="AK529" s="40"/>
      <c r="AL529" s="40"/>
    </row>
    <row r="530" spans="1:38" s="24" customFormat="1">
      <c r="A530" s="26"/>
      <c r="B530" s="45"/>
      <c r="C530" s="45"/>
      <c r="D530" s="83"/>
      <c r="E530" s="50"/>
      <c r="I530" s="45"/>
      <c r="J530" s="45"/>
      <c r="K530" s="45"/>
      <c r="L530" s="40"/>
      <c r="M530" s="45"/>
      <c r="N530" s="45"/>
      <c r="O530" s="45"/>
      <c r="P530" s="45"/>
      <c r="Q530" s="45"/>
      <c r="R530" s="40"/>
      <c r="S530" s="40"/>
      <c r="T530" s="40"/>
      <c r="U530" s="40"/>
      <c r="V530" s="40"/>
      <c r="W530" s="40"/>
      <c r="X530" s="40"/>
      <c r="Y530" s="40"/>
      <c r="Z530" s="40"/>
      <c r="AA530" s="40"/>
      <c r="AB530" s="40"/>
      <c r="AC530" s="40"/>
      <c r="AD530" s="40"/>
      <c r="AE530" s="40"/>
      <c r="AF530" s="40"/>
      <c r="AG530" s="40"/>
      <c r="AH530" s="40"/>
      <c r="AI530" s="40"/>
      <c r="AJ530" s="40"/>
      <c r="AK530" s="40"/>
      <c r="AL530" s="40"/>
    </row>
    <row r="531" spans="1:38" s="24" customFormat="1">
      <c r="A531" s="26"/>
      <c r="B531" s="45"/>
      <c r="C531" s="45"/>
      <c r="D531" s="83"/>
      <c r="E531" s="50"/>
      <c r="I531" s="45"/>
      <c r="J531" s="45"/>
      <c r="K531" s="45"/>
      <c r="L531" s="40"/>
      <c r="M531" s="45"/>
      <c r="N531" s="45"/>
      <c r="O531" s="45"/>
      <c r="P531" s="45"/>
      <c r="Q531" s="45"/>
      <c r="R531" s="40"/>
      <c r="S531" s="40"/>
      <c r="T531" s="40"/>
      <c r="U531" s="40"/>
      <c r="V531" s="40"/>
      <c r="W531" s="40"/>
      <c r="X531" s="40"/>
      <c r="Y531" s="40"/>
      <c r="Z531" s="40"/>
      <c r="AA531" s="40"/>
      <c r="AB531" s="40"/>
      <c r="AC531" s="40"/>
      <c r="AD531" s="40"/>
      <c r="AE531" s="40"/>
      <c r="AF531" s="40"/>
      <c r="AG531" s="40"/>
      <c r="AH531" s="40"/>
      <c r="AI531" s="40"/>
      <c r="AJ531" s="40"/>
      <c r="AK531" s="40"/>
      <c r="AL531" s="40"/>
    </row>
    <row r="533" spans="1:38" s="24" customFormat="1">
      <c r="A533" s="26"/>
      <c r="B533" s="45"/>
      <c r="C533" s="45"/>
      <c r="D533" s="83"/>
      <c r="E533" s="50"/>
      <c r="I533" s="45"/>
      <c r="J533" s="45"/>
      <c r="K533" s="45"/>
      <c r="L533" s="40"/>
      <c r="M533" s="45"/>
      <c r="N533" s="45"/>
      <c r="O533" s="45"/>
      <c r="P533" s="45"/>
      <c r="Q533" s="45"/>
      <c r="R533" s="40"/>
      <c r="S533" s="40"/>
      <c r="T533" s="40"/>
      <c r="U533" s="40"/>
      <c r="V533" s="40"/>
      <c r="W533" s="40"/>
      <c r="X533" s="40"/>
      <c r="Y533" s="40"/>
      <c r="Z533" s="40"/>
      <c r="AA533" s="40"/>
      <c r="AB533" s="40"/>
      <c r="AC533" s="40"/>
      <c r="AD533" s="40"/>
      <c r="AE533" s="40"/>
      <c r="AF533" s="40"/>
      <c r="AG533" s="40"/>
      <c r="AH533" s="40"/>
      <c r="AI533" s="40"/>
      <c r="AJ533" s="40"/>
      <c r="AK533" s="40"/>
      <c r="AL533" s="40"/>
    </row>
    <row r="534" spans="1:38" s="24" customFormat="1">
      <c r="A534" s="26"/>
      <c r="B534" s="45"/>
      <c r="C534" s="45"/>
      <c r="D534" s="83"/>
      <c r="E534" s="50"/>
      <c r="I534" s="45"/>
      <c r="J534" s="45"/>
      <c r="K534" s="45"/>
      <c r="L534" s="40"/>
      <c r="M534" s="45"/>
      <c r="N534" s="45"/>
      <c r="O534" s="45"/>
      <c r="P534" s="45"/>
      <c r="Q534" s="45"/>
      <c r="R534" s="40"/>
      <c r="S534" s="40"/>
      <c r="T534" s="40"/>
      <c r="U534" s="40"/>
      <c r="V534" s="40"/>
      <c r="W534" s="40"/>
      <c r="X534" s="40"/>
      <c r="Y534" s="40"/>
      <c r="Z534" s="40"/>
      <c r="AA534" s="40"/>
      <c r="AB534" s="40"/>
      <c r="AC534" s="40"/>
      <c r="AD534" s="40"/>
      <c r="AE534" s="40"/>
      <c r="AF534" s="40"/>
      <c r="AG534" s="40"/>
      <c r="AH534" s="40"/>
      <c r="AI534" s="40"/>
      <c r="AJ534" s="40"/>
      <c r="AK534" s="40"/>
      <c r="AL534" s="40"/>
    </row>
    <row r="535" spans="1:38" s="24" customFormat="1">
      <c r="A535" s="26"/>
      <c r="B535" s="45"/>
      <c r="C535" s="45"/>
      <c r="D535" s="83"/>
      <c r="E535" s="50"/>
      <c r="I535" s="45"/>
      <c r="J535" s="45"/>
      <c r="K535" s="45"/>
      <c r="L535" s="40"/>
      <c r="M535" s="45"/>
      <c r="N535" s="45"/>
      <c r="O535" s="45"/>
      <c r="P535" s="45"/>
      <c r="Q535" s="45"/>
      <c r="R535" s="40"/>
      <c r="S535" s="40"/>
      <c r="T535" s="40"/>
      <c r="U535" s="40"/>
      <c r="V535" s="40"/>
      <c r="W535" s="40"/>
      <c r="X535" s="40"/>
      <c r="Y535" s="40"/>
      <c r="Z535" s="40"/>
      <c r="AA535" s="40"/>
      <c r="AB535" s="40"/>
      <c r="AC535" s="40"/>
      <c r="AD535" s="40"/>
      <c r="AE535" s="40"/>
      <c r="AF535" s="40"/>
      <c r="AG535" s="40"/>
      <c r="AH535" s="40"/>
      <c r="AI535" s="40"/>
      <c r="AJ535" s="40"/>
      <c r="AK535" s="40"/>
      <c r="AL535" s="40"/>
    </row>
    <row r="536" spans="1:38" s="24" customFormat="1">
      <c r="A536" s="26"/>
      <c r="B536" s="45"/>
      <c r="C536" s="45"/>
      <c r="D536" s="83"/>
      <c r="E536" s="50"/>
      <c r="I536" s="45"/>
      <c r="J536" s="45"/>
      <c r="K536" s="45"/>
      <c r="L536" s="40"/>
      <c r="M536" s="45"/>
      <c r="N536" s="45"/>
      <c r="O536" s="45"/>
      <c r="P536" s="45"/>
      <c r="Q536" s="45"/>
      <c r="R536" s="40"/>
      <c r="S536" s="40"/>
      <c r="T536" s="40"/>
      <c r="U536" s="40"/>
      <c r="V536" s="40"/>
      <c r="W536" s="40"/>
      <c r="X536" s="40"/>
      <c r="Y536" s="40"/>
      <c r="Z536" s="40"/>
      <c r="AA536" s="40"/>
      <c r="AB536" s="40"/>
      <c r="AC536" s="40"/>
      <c r="AD536" s="40"/>
      <c r="AE536" s="40"/>
      <c r="AF536" s="40"/>
      <c r="AG536" s="40"/>
      <c r="AH536" s="40"/>
      <c r="AI536" s="40"/>
      <c r="AJ536" s="40"/>
      <c r="AK536" s="40"/>
      <c r="AL536" s="40"/>
    </row>
    <row r="538" spans="1:38" s="24" customFormat="1">
      <c r="A538" s="26"/>
      <c r="B538" s="45"/>
      <c r="C538" s="45"/>
      <c r="D538" s="83"/>
      <c r="E538" s="50"/>
      <c r="I538" s="45"/>
      <c r="J538" s="45"/>
      <c r="K538" s="45"/>
      <c r="L538" s="40"/>
      <c r="M538" s="45"/>
      <c r="N538" s="45"/>
      <c r="O538" s="45"/>
      <c r="P538" s="45"/>
      <c r="Q538" s="45"/>
      <c r="R538" s="40"/>
      <c r="S538" s="40"/>
      <c r="T538" s="40"/>
      <c r="U538" s="40"/>
      <c r="V538" s="40"/>
      <c r="W538" s="40"/>
      <c r="X538" s="40"/>
      <c r="Y538" s="40"/>
      <c r="Z538" s="40"/>
      <c r="AA538" s="40"/>
      <c r="AB538" s="40"/>
      <c r="AC538" s="40"/>
      <c r="AD538" s="40"/>
      <c r="AE538" s="40"/>
      <c r="AF538" s="40"/>
      <c r="AG538" s="40"/>
      <c r="AH538" s="40"/>
      <c r="AI538" s="40"/>
      <c r="AJ538" s="40"/>
      <c r="AK538" s="40"/>
      <c r="AL538" s="40"/>
    </row>
    <row r="539" spans="1:38" s="24" customFormat="1">
      <c r="A539" s="26"/>
      <c r="B539" s="45"/>
      <c r="C539" s="45"/>
      <c r="D539" s="83"/>
      <c r="E539" s="50"/>
      <c r="I539" s="45"/>
      <c r="J539" s="45"/>
      <c r="K539" s="45"/>
      <c r="L539" s="40"/>
      <c r="M539" s="45"/>
      <c r="N539" s="45"/>
      <c r="O539" s="45"/>
      <c r="P539" s="45"/>
      <c r="Q539" s="45"/>
      <c r="R539" s="40"/>
      <c r="S539" s="40"/>
      <c r="T539" s="40"/>
      <c r="U539" s="40"/>
      <c r="V539" s="40"/>
      <c r="W539" s="40"/>
      <c r="X539" s="40"/>
      <c r="Y539" s="40"/>
      <c r="Z539" s="40"/>
      <c r="AA539" s="40"/>
      <c r="AB539" s="40"/>
      <c r="AC539" s="40"/>
      <c r="AD539" s="40"/>
      <c r="AE539" s="40"/>
      <c r="AF539" s="40"/>
      <c r="AG539" s="40"/>
      <c r="AH539" s="40"/>
      <c r="AI539" s="40"/>
      <c r="AJ539" s="40"/>
      <c r="AK539" s="40"/>
      <c r="AL539" s="40"/>
    </row>
    <row r="540" spans="1:38" s="24" customFormat="1">
      <c r="A540" s="26"/>
      <c r="B540" s="45"/>
      <c r="C540" s="45"/>
      <c r="D540" s="83"/>
      <c r="E540" s="50"/>
      <c r="I540" s="45"/>
      <c r="J540" s="45"/>
      <c r="K540" s="45"/>
      <c r="L540" s="40"/>
      <c r="M540" s="45"/>
      <c r="N540" s="45"/>
      <c r="O540" s="45"/>
      <c r="P540" s="45"/>
      <c r="Q540" s="45"/>
      <c r="R540" s="40"/>
      <c r="S540" s="40"/>
      <c r="T540" s="40"/>
      <c r="U540" s="40"/>
      <c r="V540" s="40"/>
      <c r="W540" s="40"/>
      <c r="X540" s="40"/>
      <c r="Y540" s="40"/>
      <c r="Z540" s="40"/>
      <c r="AA540" s="40"/>
      <c r="AB540" s="40"/>
      <c r="AC540" s="40"/>
      <c r="AD540" s="40"/>
      <c r="AE540" s="40"/>
      <c r="AF540" s="40"/>
      <c r="AG540" s="40"/>
      <c r="AH540" s="40"/>
      <c r="AI540" s="40"/>
      <c r="AJ540" s="40"/>
      <c r="AK540" s="40"/>
      <c r="AL540" s="40"/>
    </row>
    <row r="541" spans="1:38" s="24" customFormat="1">
      <c r="A541" s="26"/>
      <c r="B541" s="45"/>
      <c r="C541" s="45"/>
      <c r="D541" s="83"/>
      <c r="E541" s="50"/>
      <c r="I541" s="45"/>
      <c r="J541" s="45"/>
      <c r="K541" s="45"/>
      <c r="L541" s="40"/>
      <c r="M541" s="45"/>
      <c r="N541" s="45"/>
      <c r="O541" s="45"/>
      <c r="P541" s="45"/>
      <c r="Q541" s="45"/>
      <c r="R541" s="40"/>
      <c r="S541" s="40"/>
      <c r="T541" s="40"/>
      <c r="U541" s="40"/>
      <c r="V541" s="40"/>
      <c r="W541" s="40"/>
      <c r="X541" s="40"/>
      <c r="Y541" s="40"/>
      <c r="Z541" s="40"/>
      <c r="AA541" s="40"/>
      <c r="AB541" s="40"/>
      <c r="AC541" s="40"/>
      <c r="AD541" s="40"/>
      <c r="AE541" s="40"/>
      <c r="AF541" s="40"/>
      <c r="AG541" s="40"/>
      <c r="AH541" s="40"/>
      <c r="AI541" s="40"/>
      <c r="AJ541" s="40"/>
      <c r="AK541" s="40"/>
      <c r="AL541" s="40"/>
    </row>
    <row r="543" spans="1:38" s="24" customFormat="1">
      <c r="A543" s="26"/>
      <c r="B543" s="45"/>
      <c r="C543" s="45"/>
      <c r="D543" s="83"/>
      <c r="E543" s="50"/>
      <c r="I543" s="45"/>
      <c r="J543" s="45"/>
      <c r="K543" s="45"/>
      <c r="L543" s="40"/>
      <c r="M543" s="45"/>
      <c r="N543" s="45"/>
      <c r="O543" s="45"/>
      <c r="P543" s="45"/>
      <c r="Q543" s="45"/>
      <c r="R543" s="40"/>
      <c r="S543" s="40"/>
      <c r="T543" s="40"/>
      <c r="U543" s="40"/>
      <c r="V543" s="40"/>
      <c r="W543" s="40"/>
      <c r="X543" s="40"/>
      <c r="Y543" s="40"/>
      <c r="Z543" s="40"/>
      <c r="AA543" s="40"/>
      <c r="AB543" s="40"/>
      <c r="AC543" s="40"/>
      <c r="AD543" s="40"/>
      <c r="AE543" s="40"/>
      <c r="AF543" s="40"/>
      <c r="AG543" s="40"/>
      <c r="AH543" s="40"/>
      <c r="AI543" s="40"/>
      <c r="AJ543" s="40"/>
      <c r="AK543" s="40"/>
      <c r="AL543" s="40"/>
    </row>
    <row r="544" spans="1:38" s="24" customFormat="1">
      <c r="A544" s="26"/>
      <c r="B544" s="45"/>
      <c r="C544" s="45"/>
      <c r="D544" s="83"/>
      <c r="E544" s="50"/>
      <c r="I544" s="45"/>
      <c r="J544" s="45"/>
      <c r="K544" s="45"/>
      <c r="L544" s="40"/>
      <c r="M544" s="45"/>
      <c r="N544" s="45"/>
      <c r="O544" s="45"/>
      <c r="P544" s="45"/>
      <c r="Q544" s="45"/>
      <c r="R544" s="40"/>
      <c r="S544" s="40"/>
      <c r="T544" s="40"/>
      <c r="U544" s="40"/>
      <c r="V544" s="40"/>
      <c r="W544" s="40"/>
      <c r="X544" s="40"/>
      <c r="Y544" s="40"/>
      <c r="Z544" s="40"/>
      <c r="AA544" s="40"/>
      <c r="AB544" s="40"/>
      <c r="AC544" s="40"/>
      <c r="AD544" s="40"/>
      <c r="AE544" s="40"/>
      <c r="AF544" s="40"/>
      <c r="AG544" s="40"/>
      <c r="AH544" s="40"/>
      <c r="AI544" s="40"/>
      <c r="AJ544" s="40"/>
      <c r="AK544" s="40"/>
      <c r="AL544" s="40"/>
    </row>
    <row r="545" spans="1:38" s="24" customFormat="1">
      <c r="A545" s="26"/>
      <c r="B545" s="45"/>
      <c r="C545" s="45"/>
      <c r="D545" s="83"/>
      <c r="E545" s="50"/>
      <c r="I545" s="45"/>
      <c r="J545" s="45"/>
      <c r="K545" s="45"/>
      <c r="L545" s="40"/>
      <c r="M545" s="45"/>
      <c r="N545" s="45"/>
      <c r="O545" s="45"/>
      <c r="P545" s="45"/>
      <c r="Q545" s="45"/>
      <c r="R545" s="40"/>
      <c r="S545" s="40"/>
      <c r="T545" s="40"/>
      <c r="U545" s="40"/>
      <c r="V545" s="40"/>
      <c r="W545" s="40"/>
      <c r="X545" s="40"/>
      <c r="Y545" s="40"/>
      <c r="Z545" s="40"/>
      <c r="AA545" s="40"/>
      <c r="AB545" s="40"/>
      <c r="AC545" s="40"/>
      <c r="AD545" s="40"/>
      <c r="AE545" s="40"/>
      <c r="AF545" s="40"/>
      <c r="AG545" s="40"/>
      <c r="AH545" s="40"/>
      <c r="AI545" s="40"/>
      <c r="AJ545" s="40"/>
      <c r="AK545" s="40"/>
      <c r="AL545" s="40"/>
    </row>
    <row r="546" spans="1:38" s="24" customFormat="1">
      <c r="A546" s="26"/>
      <c r="B546" s="45"/>
      <c r="C546" s="45"/>
      <c r="D546" s="83"/>
      <c r="E546" s="50"/>
      <c r="I546" s="45"/>
      <c r="J546" s="45"/>
      <c r="K546" s="45"/>
      <c r="L546" s="40"/>
      <c r="M546" s="45"/>
      <c r="N546" s="45"/>
      <c r="O546" s="45"/>
      <c r="P546" s="45"/>
      <c r="Q546" s="45"/>
      <c r="R546" s="40"/>
      <c r="S546" s="40"/>
      <c r="T546" s="40"/>
      <c r="U546" s="40"/>
      <c r="V546" s="40"/>
      <c r="W546" s="40"/>
      <c r="X546" s="40"/>
      <c r="Y546" s="40"/>
      <c r="Z546" s="40"/>
      <c r="AA546" s="40"/>
      <c r="AB546" s="40"/>
      <c r="AC546" s="40"/>
      <c r="AD546" s="40"/>
      <c r="AE546" s="40"/>
      <c r="AF546" s="40"/>
      <c r="AG546" s="40"/>
      <c r="AH546" s="40"/>
      <c r="AI546" s="40"/>
      <c r="AJ546" s="40"/>
      <c r="AK546" s="40"/>
      <c r="AL546" s="40"/>
    </row>
    <row r="548" spans="1:38" s="24" customFormat="1">
      <c r="A548" s="26"/>
      <c r="B548" s="45"/>
      <c r="C548" s="45"/>
      <c r="D548" s="83"/>
      <c r="E548" s="50"/>
      <c r="I548" s="45"/>
      <c r="J548" s="45"/>
      <c r="K548" s="45"/>
      <c r="L548" s="40"/>
      <c r="M548" s="45"/>
      <c r="N548" s="45"/>
      <c r="O548" s="45"/>
      <c r="P548" s="45"/>
      <c r="Q548" s="45"/>
      <c r="R548" s="40"/>
      <c r="S548" s="40"/>
      <c r="T548" s="40"/>
      <c r="U548" s="40"/>
      <c r="V548" s="40"/>
      <c r="W548" s="40"/>
      <c r="X548" s="40"/>
      <c r="Y548" s="40"/>
      <c r="Z548" s="40"/>
      <c r="AA548" s="40"/>
      <c r="AB548" s="40"/>
      <c r="AC548" s="40"/>
      <c r="AD548" s="40"/>
      <c r="AE548" s="40"/>
      <c r="AF548" s="40"/>
      <c r="AG548" s="40"/>
      <c r="AH548" s="40"/>
      <c r="AI548" s="40"/>
      <c r="AJ548" s="40"/>
      <c r="AK548" s="40"/>
      <c r="AL548" s="40"/>
    </row>
    <row r="549" spans="1:38" s="24" customFormat="1">
      <c r="A549" s="26"/>
      <c r="B549" s="45"/>
      <c r="C549" s="45"/>
      <c r="D549" s="83"/>
      <c r="E549" s="50"/>
      <c r="I549" s="45"/>
      <c r="J549" s="45"/>
      <c r="K549" s="45"/>
      <c r="L549" s="40"/>
      <c r="M549" s="45"/>
      <c r="N549" s="45"/>
      <c r="O549" s="45"/>
      <c r="P549" s="45"/>
      <c r="Q549" s="45"/>
      <c r="R549" s="40"/>
      <c r="S549" s="40"/>
      <c r="T549" s="40"/>
      <c r="U549" s="40"/>
      <c r="V549" s="40"/>
      <c r="W549" s="40"/>
      <c r="X549" s="40"/>
      <c r="Y549" s="40"/>
      <c r="Z549" s="40"/>
      <c r="AA549" s="40"/>
      <c r="AB549" s="40"/>
      <c r="AC549" s="40"/>
      <c r="AD549" s="40"/>
      <c r="AE549" s="40"/>
      <c r="AF549" s="40"/>
      <c r="AG549" s="40"/>
      <c r="AH549" s="40"/>
      <c r="AI549" s="40"/>
      <c r="AJ549" s="40"/>
      <c r="AK549" s="40"/>
      <c r="AL549" s="40"/>
    </row>
    <row r="550" spans="1:38" s="24" customFormat="1">
      <c r="A550" s="26"/>
      <c r="B550" s="45"/>
      <c r="C550" s="45"/>
      <c r="D550" s="83"/>
      <c r="E550" s="50"/>
      <c r="I550" s="45"/>
      <c r="J550" s="45"/>
      <c r="K550" s="45"/>
      <c r="L550" s="40"/>
      <c r="M550" s="45"/>
      <c r="N550" s="45"/>
      <c r="O550" s="45"/>
      <c r="P550" s="45"/>
      <c r="Q550" s="45"/>
      <c r="R550" s="40"/>
      <c r="S550" s="40"/>
      <c r="T550" s="40"/>
      <c r="U550" s="40"/>
      <c r="V550" s="40"/>
      <c r="W550" s="40"/>
      <c r="X550" s="40"/>
      <c r="Y550" s="40"/>
      <c r="Z550" s="40"/>
      <c r="AA550" s="40"/>
      <c r="AB550" s="40"/>
      <c r="AC550" s="40"/>
      <c r="AD550" s="40"/>
      <c r="AE550" s="40"/>
      <c r="AF550" s="40"/>
      <c r="AG550" s="40"/>
      <c r="AH550" s="40"/>
      <c r="AI550" s="40"/>
      <c r="AJ550" s="40"/>
      <c r="AK550" s="40"/>
      <c r="AL550" s="40"/>
    </row>
    <row r="551" spans="1:38" s="24" customFormat="1">
      <c r="A551" s="26"/>
      <c r="B551" s="45"/>
      <c r="C551" s="45"/>
      <c r="D551" s="83"/>
      <c r="E551" s="50"/>
      <c r="I551" s="45"/>
      <c r="J551" s="45"/>
      <c r="K551" s="45"/>
      <c r="L551" s="40"/>
      <c r="M551" s="45"/>
      <c r="N551" s="45"/>
      <c r="O551" s="45"/>
      <c r="P551" s="45"/>
      <c r="Q551" s="45"/>
      <c r="R551" s="40"/>
      <c r="S551" s="40"/>
      <c r="T551" s="40"/>
      <c r="U551" s="40"/>
      <c r="V551" s="40"/>
      <c r="W551" s="40"/>
      <c r="X551" s="40"/>
      <c r="Y551" s="40"/>
      <c r="Z551" s="40"/>
      <c r="AA551" s="40"/>
      <c r="AB551" s="40"/>
      <c r="AC551" s="40"/>
      <c r="AD551" s="40"/>
      <c r="AE551" s="40"/>
      <c r="AF551" s="40"/>
      <c r="AG551" s="40"/>
      <c r="AH551" s="40"/>
      <c r="AI551" s="40"/>
      <c r="AJ551" s="40"/>
      <c r="AK551" s="40"/>
      <c r="AL551" s="40"/>
    </row>
    <row r="553" spans="1:38" s="24" customFormat="1">
      <c r="A553" s="26"/>
      <c r="B553" s="45"/>
      <c r="C553" s="45"/>
      <c r="D553" s="83"/>
      <c r="E553" s="50"/>
      <c r="I553" s="45"/>
      <c r="J553" s="45"/>
      <c r="K553" s="45"/>
      <c r="L553" s="40"/>
      <c r="M553" s="45"/>
      <c r="N553" s="45"/>
      <c r="O553" s="45"/>
      <c r="P553" s="45"/>
      <c r="Q553" s="45"/>
      <c r="R553" s="40"/>
      <c r="S553" s="40"/>
      <c r="T553" s="40"/>
      <c r="U553" s="40"/>
      <c r="V553" s="40"/>
      <c r="W553" s="40"/>
      <c r="X553" s="40"/>
      <c r="Y553" s="40"/>
      <c r="Z553" s="40"/>
      <c r="AA553" s="40"/>
      <c r="AB553" s="40"/>
      <c r="AC553" s="40"/>
      <c r="AD553" s="40"/>
      <c r="AE553" s="40"/>
      <c r="AF553" s="40"/>
      <c r="AG553" s="40"/>
      <c r="AH553" s="40"/>
      <c r="AI553" s="40"/>
      <c r="AJ553" s="40"/>
      <c r="AK553" s="40"/>
      <c r="AL553" s="40"/>
    </row>
    <row r="554" spans="1:38" s="24" customFormat="1">
      <c r="A554" s="26"/>
      <c r="B554" s="45"/>
      <c r="C554" s="45"/>
      <c r="D554" s="83"/>
      <c r="E554" s="50"/>
      <c r="I554" s="45"/>
      <c r="J554" s="45"/>
      <c r="K554" s="45"/>
      <c r="L554" s="40"/>
      <c r="M554" s="45"/>
      <c r="N554" s="45"/>
      <c r="O554" s="45"/>
      <c r="P554" s="45"/>
      <c r="Q554" s="45"/>
      <c r="R554" s="40"/>
      <c r="S554" s="40"/>
      <c r="T554" s="40"/>
      <c r="U554" s="40"/>
      <c r="V554" s="40"/>
      <c r="W554" s="40"/>
      <c r="X554" s="40"/>
      <c r="Y554" s="40"/>
      <c r="Z554" s="40"/>
      <c r="AA554" s="40"/>
      <c r="AB554" s="40"/>
      <c r="AC554" s="40"/>
      <c r="AD554" s="40"/>
      <c r="AE554" s="40"/>
      <c r="AF554" s="40"/>
      <c r="AG554" s="40"/>
      <c r="AH554" s="40"/>
      <c r="AI554" s="40"/>
      <c r="AJ554" s="40"/>
      <c r="AK554" s="40"/>
      <c r="AL554" s="40"/>
    </row>
    <row r="555" spans="1:38" s="24" customFormat="1">
      <c r="A555" s="26"/>
      <c r="B555" s="45"/>
      <c r="C555" s="45"/>
      <c r="D555" s="83"/>
      <c r="E555" s="50"/>
      <c r="I555" s="45"/>
      <c r="J555" s="45"/>
      <c r="K555" s="45"/>
      <c r="L555" s="40"/>
      <c r="M555" s="45"/>
      <c r="N555" s="45"/>
      <c r="O555" s="45"/>
      <c r="P555" s="45"/>
      <c r="Q555" s="45"/>
      <c r="R555" s="40"/>
      <c r="S555" s="40"/>
      <c r="T555" s="40"/>
      <c r="U555" s="40"/>
      <c r="V555" s="40"/>
      <c r="W555" s="40"/>
      <c r="X555" s="40"/>
      <c r="Y555" s="40"/>
      <c r="Z555" s="40"/>
      <c r="AA555" s="40"/>
      <c r="AB555" s="40"/>
      <c r="AC555" s="40"/>
      <c r="AD555" s="40"/>
      <c r="AE555" s="40"/>
      <c r="AF555" s="40"/>
      <c r="AG555" s="40"/>
      <c r="AH555" s="40"/>
      <c r="AI555" s="40"/>
      <c r="AJ555" s="40"/>
      <c r="AK555" s="40"/>
      <c r="AL555" s="40"/>
    </row>
    <row r="556" spans="1:38" s="24" customFormat="1">
      <c r="A556" s="26"/>
      <c r="B556" s="45"/>
      <c r="C556" s="45"/>
      <c r="D556" s="83"/>
      <c r="E556" s="50"/>
      <c r="I556" s="45"/>
      <c r="J556" s="45"/>
      <c r="K556" s="45"/>
      <c r="L556" s="40"/>
      <c r="M556" s="45"/>
      <c r="N556" s="45"/>
      <c r="O556" s="45"/>
      <c r="P556" s="45"/>
      <c r="Q556" s="45"/>
      <c r="R556" s="40"/>
      <c r="S556" s="40"/>
      <c r="T556" s="40"/>
      <c r="U556" s="40"/>
      <c r="V556" s="40"/>
      <c r="W556" s="40"/>
      <c r="X556" s="40"/>
      <c r="Y556" s="40"/>
      <c r="Z556" s="40"/>
      <c r="AA556" s="40"/>
      <c r="AB556" s="40"/>
      <c r="AC556" s="40"/>
      <c r="AD556" s="40"/>
      <c r="AE556" s="40"/>
      <c r="AF556" s="40"/>
      <c r="AG556" s="40"/>
      <c r="AH556" s="40"/>
      <c r="AI556" s="40"/>
      <c r="AJ556" s="40"/>
      <c r="AK556" s="40"/>
      <c r="AL556" s="40"/>
    </row>
    <row r="558" spans="1:38" s="24" customFormat="1">
      <c r="A558" s="26"/>
      <c r="B558" s="45"/>
      <c r="C558" s="45"/>
      <c r="D558" s="83"/>
      <c r="E558" s="50"/>
      <c r="I558" s="45"/>
      <c r="J558" s="45"/>
      <c r="K558" s="45"/>
      <c r="L558" s="40"/>
      <c r="M558" s="45"/>
      <c r="N558" s="45"/>
      <c r="O558" s="45"/>
      <c r="P558" s="45"/>
      <c r="Q558" s="45"/>
      <c r="R558" s="40"/>
      <c r="S558" s="40"/>
      <c r="T558" s="40"/>
      <c r="U558" s="40"/>
      <c r="V558" s="40"/>
      <c r="W558" s="40"/>
      <c r="X558" s="40"/>
      <c r="Y558" s="40"/>
      <c r="Z558" s="40"/>
      <c r="AA558" s="40"/>
      <c r="AB558" s="40"/>
      <c r="AC558" s="40"/>
      <c r="AD558" s="40"/>
      <c r="AE558" s="40"/>
      <c r="AF558" s="40"/>
      <c r="AG558" s="40"/>
      <c r="AH558" s="40"/>
      <c r="AI558" s="40"/>
      <c r="AJ558" s="40"/>
      <c r="AK558" s="40"/>
      <c r="AL558" s="40"/>
    </row>
    <row r="560" spans="1:38" s="24" customFormat="1">
      <c r="A560" s="51"/>
      <c r="B560" s="45"/>
      <c r="C560" s="45"/>
      <c r="D560" s="83"/>
      <c r="I560" s="45"/>
      <c r="J560" s="45"/>
      <c r="K560" s="45"/>
      <c r="L560" s="40"/>
      <c r="M560" s="45"/>
      <c r="N560" s="45"/>
      <c r="O560" s="45"/>
      <c r="P560" s="45"/>
      <c r="Q560" s="45"/>
      <c r="R560" s="40"/>
      <c r="S560" s="40"/>
      <c r="T560" s="40"/>
      <c r="U560" s="40"/>
      <c r="V560" s="40"/>
      <c r="W560" s="40"/>
      <c r="X560" s="40"/>
      <c r="Y560" s="40"/>
      <c r="Z560" s="40"/>
      <c r="AA560" s="40"/>
      <c r="AB560" s="40"/>
      <c r="AC560" s="40"/>
      <c r="AD560" s="40"/>
      <c r="AE560" s="40"/>
      <c r="AF560" s="40"/>
      <c r="AG560" s="40"/>
      <c r="AH560" s="40"/>
      <c r="AI560" s="40"/>
      <c r="AJ560" s="40"/>
      <c r="AK560" s="40"/>
      <c r="AL560" s="40"/>
    </row>
    <row r="562" spans="1:38" s="24" customFormat="1">
      <c r="A562" s="26"/>
      <c r="B562" s="45"/>
      <c r="C562" s="45"/>
      <c r="D562" s="83"/>
      <c r="E562" s="50"/>
      <c r="I562" s="45"/>
      <c r="J562" s="45"/>
      <c r="K562" s="45"/>
      <c r="L562" s="40"/>
      <c r="M562" s="45"/>
      <c r="N562" s="45"/>
      <c r="O562" s="45"/>
      <c r="P562" s="45"/>
      <c r="Q562" s="45"/>
      <c r="R562" s="40"/>
      <c r="S562" s="40"/>
      <c r="T562" s="40"/>
      <c r="U562" s="40"/>
      <c r="V562" s="40"/>
      <c r="W562" s="40"/>
      <c r="X562" s="40"/>
      <c r="Y562" s="40"/>
      <c r="Z562" s="40"/>
      <c r="AA562" s="40"/>
      <c r="AB562" s="40"/>
      <c r="AC562" s="40"/>
      <c r="AD562" s="40"/>
      <c r="AE562" s="40"/>
      <c r="AF562" s="40"/>
      <c r="AG562" s="40"/>
      <c r="AH562" s="40"/>
      <c r="AI562" s="40"/>
      <c r="AJ562" s="40"/>
      <c r="AK562" s="40"/>
      <c r="AL562" s="40"/>
    </row>
    <row r="563" spans="1:38" s="24" customFormat="1">
      <c r="A563" s="26"/>
      <c r="B563" s="45"/>
      <c r="C563" s="45"/>
      <c r="D563" s="83"/>
      <c r="E563" s="50"/>
      <c r="I563" s="45"/>
      <c r="J563" s="45"/>
      <c r="K563" s="45"/>
      <c r="L563" s="40"/>
      <c r="M563" s="45"/>
      <c r="N563" s="45"/>
      <c r="O563" s="45"/>
      <c r="P563" s="45"/>
      <c r="Q563" s="45"/>
      <c r="R563" s="40"/>
      <c r="S563" s="40"/>
      <c r="T563" s="40"/>
      <c r="U563" s="40"/>
      <c r="V563" s="40"/>
      <c r="W563" s="40"/>
      <c r="X563" s="40"/>
      <c r="Y563" s="40"/>
      <c r="Z563" s="40"/>
      <c r="AA563" s="40"/>
      <c r="AB563" s="40"/>
      <c r="AC563" s="40"/>
      <c r="AD563" s="40"/>
      <c r="AE563" s="40"/>
      <c r="AF563" s="40"/>
      <c r="AG563" s="40"/>
      <c r="AH563" s="40"/>
      <c r="AI563" s="40"/>
      <c r="AJ563" s="40"/>
      <c r="AK563" s="40"/>
      <c r="AL563" s="40"/>
    </row>
    <row r="564" spans="1:38" s="24" customFormat="1">
      <c r="A564" s="26"/>
      <c r="B564" s="45"/>
      <c r="C564" s="45"/>
      <c r="D564" s="83"/>
      <c r="E564" s="50"/>
      <c r="I564" s="45"/>
      <c r="J564" s="45"/>
      <c r="K564" s="45"/>
      <c r="L564" s="40"/>
      <c r="M564" s="45"/>
      <c r="N564" s="45"/>
      <c r="O564" s="45"/>
      <c r="P564" s="45"/>
      <c r="Q564" s="45"/>
      <c r="R564" s="40"/>
      <c r="S564" s="40"/>
      <c r="T564" s="40"/>
      <c r="U564" s="40"/>
      <c r="V564" s="40"/>
      <c r="W564" s="40"/>
      <c r="X564" s="40"/>
      <c r="Y564" s="40"/>
      <c r="Z564" s="40"/>
      <c r="AA564" s="40"/>
      <c r="AB564" s="40"/>
      <c r="AC564" s="40"/>
      <c r="AD564" s="40"/>
      <c r="AE564" s="40"/>
      <c r="AF564" s="40"/>
      <c r="AG564" s="40"/>
      <c r="AH564" s="40"/>
      <c r="AI564" s="40"/>
      <c r="AJ564" s="40"/>
      <c r="AK564" s="40"/>
      <c r="AL564" s="40"/>
    </row>
    <row r="565" spans="1:38" s="24" customFormat="1">
      <c r="A565" s="26"/>
      <c r="B565" s="45"/>
      <c r="C565" s="45"/>
      <c r="D565" s="83"/>
      <c r="E565" s="50"/>
      <c r="I565" s="45"/>
      <c r="J565" s="45"/>
      <c r="K565" s="45"/>
      <c r="L565" s="40"/>
      <c r="M565" s="45"/>
      <c r="N565" s="45"/>
      <c r="O565" s="45"/>
      <c r="P565" s="45"/>
      <c r="Q565" s="45"/>
      <c r="R565" s="40"/>
      <c r="S565" s="40"/>
      <c r="T565" s="40"/>
      <c r="U565" s="40"/>
      <c r="V565" s="40"/>
      <c r="W565" s="40"/>
      <c r="X565" s="40"/>
      <c r="Y565" s="40"/>
      <c r="Z565" s="40"/>
      <c r="AA565" s="40"/>
      <c r="AB565" s="40"/>
      <c r="AC565" s="40"/>
      <c r="AD565" s="40"/>
      <c r="AE565" s="40"/>
      <c r="AF565" s="40"/>
      <c r="AG565" s="40"/>
      <c r="AH565" s="40"/>
      <c r="AI565" s="40"/>
      <c r="AJ565" s="40"/>
      <c r="AK565" s="40"/>
      <c r="AL565" s="40"/>
    </row>
    <row r="567" spans="1:38" s="24" customFormat="1">
      <c r="A567" s="26"/>
      <c r="B567" s="45"/>
      <c r="C567" s="45"/>
      <c r="D567" s="83"/>
      <c r="E567" s="50"/>
      <c r="I567" s="45"/>
      <c r="J567" s="45"/>
      <c r="K567" s="45"/>
      <c r="L567" s="40"/>
      <c r="M567" s="45"/>
      <c r="N567" s="45"/>
      <c r="O567" s="45"/>
      <c r="P567" s="45"/>
      <c r="Q567" s="45"/>
      <c r="R567" s="40"/>
      <c r="S567" s="40"/>
      <c r="T567" s="40"/>
      <c r="U567" s="40"/>
      <c r="V567" s="40"/>
      <c r="W567" s="40"/>
      <c r="X567" s="40"/>
      <c r="Y567" s="40"/>
      <c r="Z567" s="40"/>
      <c r="AA567" s="40"/>
      <c r="AB567" s="40"/>
      <c r="AC567" s="40"/>
      <c r="AD567" s="40"/>
      <c r="AE567" s="40"/>
      <c r="AF567" s="40"/>
      <c r="AG567" s="40"/>
      <c r="AH567" s="40"/>
      <c r="AI567" s="40"/>
      <c r="AJ567" s="40"/>
      <c r="AK567" s="40"/>
      <c r="AL567" s="40"/>
    </row>
    <row r="568" spans="1:38" s="24" customFormat="1">
      <c r="A568" s="26"/>
      <c r="B568" s="45"/>
      <c r="C568" s="45"/>
      <c r="D568" s="83"/>
      <c r="E568" s="50"/>
      <c r="I568" s="45"/>
      <c r="J568" s="45"/>
      <c r="K568" s="45"/>
      <c r="L568" s="40"/>
      <c r="M568" s="45"/>
      <c r="N568" s="45"/>
      <c r="O568" s="45"/>
      <c r="P568" s="45"/>
      <c r="Q568" s="45"/>
      <c r="R568" s="40"/>
      <c r="S568" s="40"/>
      <c r="T568" s="40"/>
      <c r="U568" s="40"/>
      <c r="V568" s="40"/>
      <c r="W568" s="40"/>
      <c r="X568" s="40"/>
      <c r="Y568" s="40"/>
      <c r="Z568" s="40"/>
      <c r="AA568" s="40"/>
      <c r="AB568" s="40"/>
      <c r="AC568" s="40"/>
      <c r="AD568" s="40"/>
      <c r="AE568" s="40"/>
      <c r="AF568" s="40"/>
      <c r="AG568" s="40"/>
      <c r="AH568" s="40"/>
      <c r="AI568" s="40"/>
      <c r="AJ568" s="40"/>
      <c r="AK568" s="40"/>
      <c r="AL568" s="40"/>
    </row>
    <row r="569" spans="1:38" s="24" customFormat="1">
      <c r="A569" s="26"/>
      <c r="B569" s="45"/>
      <c r="C569" s="45"/>
      <c r="D569" s="83"/>
      <c r="E569" s="50"/>
      <c r="I569" s="45"/>
      <c r="J569" s="45"/>
      <c r="K569" s="45"/>
      <c r="L569" s="40"/>
      <c r="M569" s="45"/>
      <c r="N569" s="45"/>
      <c r="O569" s="45"/>
      <c r="P569" s="45"/>
      <c r="Q569" s="45"/>
      <c r="R569" s="40"/>
      <c r="S569" s="40"/>
      <c r="T569" s="40"/>
      <c r="U569" s="40"/>
      <c r="V569" s="40"/>
      <c r="W569" s="40"/>
      <c r="X569" s="40"/>
      <c r="Y569" s="40"/>
      <c r="Z569" s="40"/>
      <c r="AA569" s="40"/>
      <c r="AB569" s="40"/>
      <c r="AC569" s="40"/>
      <c r="AD569" s="40"/>
      <c r="AE569" s="40"/>
      <c r="AF569" s="40"/>
      <c r="AG569" s="40"/>
      <c r="AH569" s="40"/>
      <c r="AI569" s="40"/>
      <c r="AJ569" s="40"/>
      <c r="AK569" s="40"/>
      <c r="AL569" s="40"/>
    </row>
    <row r="570" spans="1:38" s="24" customFormat="1">
      <c r="A570" s="26"/>
      <c r="B570" s="45"/>
      <c r="C570" s="45"/>
      <c r="D570" s="83"/>
      <c r="E570" s="50"/>
      <c r="I570" s="45"/>
      <c r="J570" s="45"/>
      <c r="K570" s="45"/>
      <c r="L570" s="40"/>
      <c r="M570" s="45"/>
      <c r="N570" s="45"/>
      <c r="O570" s="45"/>
      <c r="P570" s="45"/>
      <c r="Q570" s="45"/>
      <c r="R570" s="40"/>
      <c r="S570" s="40"/>
      <c r="T570" s="40"/>
      <c r="U570" s="40"/>
      <c r="V570" s="40"/>
      <c r="W570" s="40"/>
      <c r="X570" s="40"/>
      <c r="Y570" s="40"/>
      <c r="Z570" s="40"/>
      <c r="AA570" s="40"/>
      <c r="AB570" s="40"/>
      <c r="AC570" s="40"/>
      <c r="AD570" s="40"/>
      <c r="AE570" s="40"/>
      <c r="AF570" s="40"/>
      <c r="AG570" s="40"/>
      <c r="AH570" s="40"/>
      <c r="AI570" s="40"/>
      <c r="AJ570" s="40"/>
      <c r="AK570" s="40"/>
      <c r="AL570" s="40"/>
    </row>
    <row r="572" spans="1:38" s="24" customFormat="1">
      <c r="A572" s="26"/>
      <c r="B572" s="45"/>
      <c r="C572" s="45"/>
      <c r="D572" s="83"/>
      <c r="E572" s="50"/>
      <c r="I572" s="45"/>
      <c r="J572" s="45"/>
      <c r="K572" s="45"/>
      <c r="L572" s="40"/>
      <c r="M572" s="45"/>
      <c r="N572" s="45"/>
      <c r="O572" s="45"/>
      <c r="P572" s="45"/>
      <c r="Q572" s="45"/>
      <c r="R572" s="40"/>
      <c r="S572" s="40"/>
      <c r="T572" s="40"/>
      <c r="U572" s="40"/>
      <c r="V572" s="40"/>
      <c r="W572" s="40"/>
      <c r="X572" s="40"/>
      <c r="Y572" s="40"/>
      <c r="Z572" s="40"/>
      <c r="AA572" s="40"/>
      <c r="AB572" s="40"/>
      <c r="AC572" s="40"/>
      <c r="AD572" s="40"/>
      <c r="AE572" s="40"/>
      <c r="AF572" s="40"/>
      <c r="AG572" s="40"/>
      <c r="AH572" s="40"/>
      <c r="AI572" s="40"/>
      <c r="AJ572" s="40"/>
      <c r="AK572" s="40"/>
      <c r="AL572" s="40"/>
    </row>
    <row r="573" spans="1:38" s="24" customFormat="1">
      <c r="A573" s="26"/>
      <c r="B573" s="45"/>
      <c r="C573" s="45"/>
      <c r="D573" s="83"/>
      <c r="E573" s="50"/>
      <c r="I573" s="45"/>
      <c r="J573" s="45"/>
      <c r="K573" s="45"/>
      <c r="L573" s="40"/>
      <c r="M573" s="45"/>
      <c r="N573" s="45"/>
      <c r="O573" s="45"/>
      <c r="P573" s="45"/>
      <c r="Q573" s="45"/>
      <c r="R573" s="40"/>
      <c r="S573" s="40"/>
      <c r="T573" s="40"/>
      <c r="U573" s="40"/>
      <c r="V573" s="40"/>
      <c r="W573" s="40"/>
      <c r="X573" s="40"/>
      <c r="Y573" s="40"/>
      <c r="Z573" s="40"/>
      <c r="AA573" s="40"/>
      <c r="AB573" s="40"/>
      <c r="AC573" s="40"/>
      <c r="AD573" s="40"/>
      <c r="AE573" s="40"/>
      <c r="AF573" s="40"/>
      <c r="AG573" s="40"/>
      <c r="AH573" s="40"/>
      <c r="AI573" s="40"/>
      <c r="AJ573" s="40"/>
      <c r="AK573" s="40"/>
      <c r="AL573" s="40"/>
    </row>
    <row r="574" spans="1:38" s="24" customFormat="1">
      <c r="A574" s="26"/>
      <c r="B574" s="45"/>
      <c r="C574" s="45"/>
      <c r="D574" s="83"/>
      <c r="E574" s="50"/>
      <c r="I574" s="45"/>
      <c r="J574" s="45"/>
      <c r="K574" s="45"/>
      <c r="L574" s="40"/>
      <c r="M574" s="45"/>
      <c r="N574" s="45"/>
      <c r="O574" s="45"/>
      <c r="P574" s="45"/>
      <c r="Q574" s="45"/>
      <c r="R574" s="40"/>
      <c r="S574" s="40"/>
      <c r="T574" s="40"/>
      <c r="U574" s="40"/>
      <c r="V574" s="40"/>
      <c r="W574" s="40"/>
      <c r="X574" s="40"/>
      <c r="Y574" s="40"/>
      <c r="Z574" s="40"/>
      <c r="AA574" s="40"/>
      <c r="AB574" s="40"/>
      <c r="AC574" s="40"/>
      <c r="AD574" s="40"/>
      <c r="AE574" s="40"/>
      <c r="AF574" s="40"/>
      <c r="AG574" s="40"/>
      <c r="AH574" s="40"/>
      <c r="AI574" s="40"/>
      <c r="AJ574" s="40"/>
      <c r="AK574" s="40"/>
      <c r="AL574" s="40"/>
    </row>
    <row r="575" spans="1:38" s="24" customFormat="1">
      <c r="A575" s="26"/>
      <c r="B575" s="45"/>
      <c r="C575" s="45"/>
      <c r="D575" s="83"/>
      <c r="E575" s="50"/>
      <c r="I575" s="45"/>
      <c r="J575" s="45"/>
      <c r="K575" s="45"/>
      <c r="L575" s="40"/>
      <c r="M575" s="45"/>
      <c r="N575" s="45"/>
      <c r="O575" s="45"/>
      <c r="P575" s="45"/>
      <c r="Q575" s="45"/>
      <c r="R575" s="40"/>
      <c r="S575" s="40"/>
      <c r="T575" s="40"/>
      <c r="U575" s="40"/>
      <c r="V575" s="40"/>
      <c r="W575" s="40"/>
      <c r="X575" s="40"/>
      <c r="Y575" s="40"/>
      <c r="Z575" s="40"/>
      <c r="AA575" s="40"/>
      <c r="AB575" s="40"/>
      <c r="AC575" s="40"/>
      <c r="AD575" s="40"/>
      <c r="AE575" s="40"/>
      <c r="AF575" s="40"/>
      <c r="AG575" s="40"/>
      <c r="AH575" s="40"/>
      <c r="AI575" s="40"/>
      <c r="AJ575" s="40"/>
      <c r="AK575" s="40"/>
      <c r="AL575" s="40"/>
    </row>
    <row r="577" spans="1:38" s="24" customFormat="1">
      <c r="A577" s="26"/>
      <c r="B577" s="45"/>
      <c r="C577" s="45"/>
      <c r="D577" s="83"/>
      <c r="E577" s="50"/>
      <c r="I577" s="45"/>
      <c r="J577" s="45"/>
      <c r="K577" s="45"/>
      <c r="L577" s="40"/>
      <c r="M577" s="45"/>
      <c r="N577" s="45"/>
      <c r="O577" s="45"/>
      <c r="P577" s="45"/>
      <c r="Q577" s="45"/>
      <c r="R577" s="40"/>
      <c r="S577" s="40"/>
      <c r="T577" s="40"/>
      <c r="U577" s="40"/>
      <c r="V577" s="40"/>
      <c r="W577" s="40"/>
      <c r="X577" s="40"/>
      <c r="Y577" s="40"/>
      <c r="Z577" s="40"/>
      <c r="AA577" s="40"/>
      <c r="AB577" s="40"/>
      <c r="AC577" s="40"/>
      <c r="AD577" s="40"/>
      <c r="AE577" s="40"/>
      <c r="AF577" s="40"/>
      <c r="AG577" s="40"/>
      <c r="AH577" s="40"/>
      <c r="AI577" s="40"/>
      <c r="AJ577" s="40"/>
      <c r="AK577" s="40"/>
      <c r="AL577" s="40"/>
    </row>
    <row r="578" spans="1:38" s="24" customFormat="1">
      <c r="A578" s="26"/>
      <c r="B578" s="45"/>
      <c r="C578" s="45"/>
      <c r="D578" s="83"/>
      <c r="E578" s="50"/>
      <c r="I578" s="45"/>
      <c r="J578" s="45"/>
      <c r="K578" s="45"/>
      <c r="L578" s="40"/>
      <c r="M578" s="45"/>
      <c r="N578" s="45"/>
      <c r="O578" s="45"/>
      <c r="P578" s="45"/>
      <c r="Q578" s="45"/>
      <c r="R578" s="40"/>
      <c r="S578" s="40"/>
      <c r="T578" s="40"/>
      <c r="U578" s="40"/>
      <c r="V578" s="40"/>
      <c r="W578" s="40"/>
      <c r="X578" s="40"/>
      <c r="Y578" s="40"/>
      <c r="Z578" s="40"/>
      <c r="AA578" s="40"/>
      <c r="AB578" s="40"/>
      <c r="AC578" s="40"/>
      <c r="AD578" s="40"/>
      <c r="AE578" s="40"/>
      <c r="AF578" s="40"/>
      <c r="AG578" s="40"/>
      <c r="AH578" s="40"/>
      <c r="AI578" s="40"/>
      <c r="AJ578" s="40"/>
      <c r="AK578" s="40"/>
      <c r="AL578" s="40"/>
    </row>
    <row r="579" spans="1:38" s="24" customFormat="1">
      <c r="A579" s="26"/>
      <c r="B579" s="45"/>
      <c r="C579" s="45"/>
      <c r="D579" s="83"/>
      <c r="E579" s="50"/>
      <c r="I579" s="45"/>
      <c r="J579" s="45"/>
      <c r="K579" s="45"/>
      <c r="L579" s="40"/>
      <c r="M579" s="45"/>
      <c r="N579" s="45"/>
      <c r="O579" s="45"/>
      <c r="P579" s="45"/>
      <c r="Q579" s="45"/>
      <c r="R579" s="40"/>
      <c r="S579" s="40"/>
      <c r="T579" s="40"/>
      <c r="U579" s="40"/>
      <c r="V579" s="40"/>
      <c r="W579" s="40"/>
      <c r="X579" s="40"/>
      <c r="Y579" s="40"/>
      <c r="Z579" s="40"/>
      <c r="AA579" s="40"/>
      <c r="AB579" s="40"/>
      <c r="AC579" s="40"/>
      <c r="AD579" s="40"/>
      <c r="AE579" s="40"/>
      <c r="AF579" s="40"/>
      <c r="AG579" s="40"/>
      <c r="AH579" s="40"/>
      <c r="AI579" s="40"/>
      <c r="AJ579" s="40"/>
      <c r="AK579" s="40"/>
      <c r="AL579" s="40"/>
    </row>
    <row r="580" spans="1:38" s="24" customFormat="1">
      <c r="A580" s="26"/>
      <c r="B580" s="45"/>
      <c r="C580" s="45"/>
      <c r="D580" s="83"/>
      <c r="E580" s="50"/>
      <c r="I580" s="45"/>
      <c r="J580" s="45"/>
      <c r="K580" s="45"/>
      <c r="L580" s="40"/>
      <c r="M580" s="45"/>
      <c r="N580" s="45"/>
      <c r="O580" s="45"/>
      <c r="P580" s="45"/>
      <c r="Q580" s="45"/>
      <c r="R580" s="40"/>
      <c r="S580" s="40"/>
      <c r="T580" s="40"/>
      <c r="U580" s="40"/>
      <c r="V580" s="40"/>
      <c r="W580" s="40"/>
      <c r="X580" s="40"/>
      <c r="Y580" s="40"/>
      <c r="Z580" s="40"/>
      <c r="AA580" s="40"/>
      <c r="AB580" s="40"/>
      <c r="AC580" s="40"/>
      <c r="AD580" s="40"/>
      <c r="AE580" s="40"/>
      <c r="AF580" s="40"/>
      <c r="AG580" s="40"/>
      <c r="AH580" s="40"/>
      <c r="AI580" s="40"/>
      <c r="AJ580" s="40"/>
      <c r="AK580" s="40"/>
      <c r="AL580" s="40"/>
    </row>
    <row r="582" spans="1:38" s="24" customFormat="1">
      <c r="A582" s="26"/>
      <c r="B582" s="45"/>
      <c r="C582" s="45"/>
      <c r="D582" s="83"/>
      <c r="E582" s="50"/>
      <c r="I582" s="45"/>
      <c r="J582" s="45"/>
      <c r="K582" s="45"/>
      <c r="L582" s="40"/>
      <c r="M582" s="45"/>
      <c r="N582" s="45"/>
      <c r="O582" s="45"/>
      <c r="P582" s="45"/>
      <c r="Q582" s="45"/>
      <c r="R582" s="40"/>
      <c r="S582" s="40"/>
      <c r="T582" s="40"/>
      <c r="U582" s="40"/>
      <c r="V582" s="40"/>
      <c r="W582" s="40"/>
      <c r="X582" s="40"/>
      <c r="Y582" s="40"/>
      <c r="Z582" s="40"/>
      <c r="AA582" s="40"/>
      <c r="AB582" s="40"/>
      <c r="AC582" s="40"/>
      <c r="AD582" s="40"/>
      <c r="AE582" s="40"/>
      <c r="AF582" s="40"/>
      <c r="AG582" s="40"/>
      <c r="AH582" s="40"/>
      <c r="AI582" s="40"/>
      <c r="AJ582" s="40"/>
      <c r="AK582" s="40"/>
      <c r="AL582" s="40"/>
    </row>
    <row r="583" spans="1:38" s="24" customFormat="1">
      <c r="A583" s="26"/>
      <c r="B583" s="45"/>
      <c r="C583" s="45"/>
      <c r="D583" s="83"/>
      <c r="E583" s="50"/>
      <c r="I583" s="45"/>
      <c r="J583" s="45"/>
      <c r="K583" s="45"/>
      <c r="L583" s="40"/>
      <c r="M583" s="45"/>
      <c r="N583" s="45"/>
      <c r="O583" s="45"/>
      <c r="P583" s="45"/>
      <c r="Q583" s="45"/>
      <c r="R583" s="40"/>
      <c r="S583" s="40"/>
      <c r="T583" s="40"/>
      <c r="U583" s="40"/>
      <c r="V583" s="40"/>
      <c r="W583" s="40"/>
      <c r="X583" s="40"/>
      <c r="Y583" s="40"/>
      <c r="Z583" s="40"/>
      <c r="AA583" s="40"/>
      <c r="AB583" s="40"/>
      <c r="AC583" s="40"/>
      <c r="AD583" s="40"/>
      <c r="AE583" s="40"/>
      <c r="AF583" s="40"/>
      <c r="AG583" s="40"/>
      <c r="AH583" s="40"/>
      <c r="AI583" s="40"/>
      <c r="AJ583" s="40"/>
      <c r="AK583" s="40"/>
      <c r="AL583" s="40"/>
    </row>
    <row r="584" spans="1:38" s="24" customFormat="1">
      <c r="A584" s="26"/>
      <c r="B584" s="45"/>
      <c r="C584" s="45"/>
      <c r="D584" s="83"/>
      <c r="E584" s="50"/>
      <c r="I584" s="45"/>
      <c r="J584" s="45"/>
      <c r="K584" s="45"/>
      <c r="L584" s="40"/>
      <c r="M584" s="45"/>
      <c r="N584" s="45"/>
      <c r="O584" s="45"/>
      <c r="P584" s="45"/>
      <c r="Q584" s="45"/>
      <c r="R584" s="40"/>
      <c r="S584" s="40"/>
      <c r="T584" s="40"/>
      <c r="U584" s="40"/>
      <c r="V584" s="40"/>
      <c r="W584" s="40"/>
      <c r="X584" s="40"/>
      <c r="Y584" s="40"/>
      <c r="Z584" s="40"/>
      <c r="AA584" s="40"/>
      <c r="AB584" s="40"/>
      <c r="AC584" s="40"/>
      <c r="AD584" s="40"/>
      <c r="AE584" s="40"/>
      <c r="AF584" s="40"/>
      <c r="AG584" s="40"/>
      <c r="AH584" s="40"/>
      <c r="AI584" s="40"/>
      <c r="AJ584" s="40"/>
      <c r="AK584" s="40"/>
      <c r="AL584" s="40"/>
    </row>
    <row r="585" spans="1:38" s="24" customFormat="1">
      <c r="A585" s="26"/>
      <c r="B585" s="45"/>
      <c r="C585" s="45"/>
      <c r="D585" s="83"/>
      <c r="E585" s="50"/>
      <c r="I585" s="45"/>
      <c r="J585" s="45"/>
      <c r="K585" s="45"/>
      <c r="L585" s="40"/>
      <c r="M585" s="45"/>
      <c r="N585" s="45"/>
      <c r="O585" s="45"/>
      <c r="P585" s="45"/>
      <c r="Q585" s="45"/>
      <c r="R585" s="40"/>
      <c r="S585" s="40"/>
      <c r="T585" s="40"/>
      <c r="U585" s="40"/>
      <c r="V585" s="40"/>
      <c r="W585" s="40"/>
      <c r="X585" s="40"/>
      <c r="Y585" s="40"/>
      <c r="Z585" s="40"/>
      <c r="AA585" s="40"/>
      <c r="AB585" s="40"/>
      <c r="AC585" s="40"/>
      <c r="AD585" s="40"/>
      <c r="AE585" s="40"/>
      <c r="AF585" s="40"/>
      <c r="AG585" s="40"/>
      <c r="AH585" s="40"/>
      <c r="AI585" s="40"/>
      <c r="AJ585" s="40"/>
      <c r="AK585" s="40"/>
      <c r="AL585" s="40"/>
    </row>
    <row r="587" spans="1:38" s="24" customFormat="1">
      <c r="A587" s="26"/>
      <c r="B587" s="45"/>
      <c r="C587" s="45"/>
      <c r="D587" s="83"/>
      <c r="E587" s="50"/>
      <c r="I587" s="45"/>
      <c r="J587" s="45"/>
      <c r="K587" s="45"/>
      <c r="L587" s="40"/>
      <c r="M587" s="45"/>
      <c r="N587" s="45"/>
      <c r="O587" s="45"/>
      <c r="P587" s="45"/>
      <c r="Q587" s="45"/>
      <c r="R587" s="40"/>
      <c r="S587" s="40"/>
      <c r="T587" s="40"/>
      <c r="U587" s="40"/>
      <c r="V587" s="40"/>
      <c r="W587" s="40"/>
      <c r="X587" s="40"/>
      <c r="Y587" s="40"/>
      <c r="Z587" s="40"/>
      <c r="AA587" s="40"/>
      <c r="AB587" s="40"/>
      <c r="AC587" s="40"/>
      <c r="AD587" s="40"/>
      <c r="AE587" s="40"/>
      <c r="AF587" s="40"/>
      <c r="AG587" s="40"/>
      <c r="AH587" s="40"/>
      <c r="AI587" s="40"/>
      <c r="AJ587" s="40"/>
      <c r="AK587" s="40"/>
      <c r="AL587" s="40"/>
    </row>
    <row r="588" spans="1:38" s="24" customFormat="1">
      <c r="A588" s="26"/>
      <c r="B588" s="45"/>
      <c r="C588" s="45"/>
      <c r="D588" s="83"/>
      <c r="E588" s="50"/>
      <c r="I588" s="45"/>
      <c r="J588" s="45"/>
      <c r="K588" s="45"/>
      <c r="L588" s="40"/>
      <c r="M588" s="45"/>
      <c r="N588" s="45"/>
      <c r="O588" s="45"/>
      <c r="P588" s="45"/>
      <c r="Q588" s="45"/>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s="24" customFormat="1">
      <c r="A589" s="26"/>
      <c r="B589" s="45"/>
      <c r="C589" s="45"/>
      <c r="D589" s="83"/>
      <c r="E589" s="50"/>
      <c r="I589" s="45"/>
      <c r="J589" s="45"/>
      <c r="K589" s="45"/>
      <c r="L589" s="40"/>
      <c r="M589" s="45"/>
      <c r="N589" s="45"/>
      <c r="O589" s="45"/>
      <c r="P589" s="45"/>
      <c r="Q589" s="45"/>
      <c r="R589" s="40"/>
      <c r="S589" s="40"/>
      <c r="T589" s="40"/>
      <c r="U589" s="40"/>
      <c r="V589" s="40"/>
      <c r="W589" s="40"/>
      <c r="X589" s="40"/>
      <c r="Y589" s="40"/>
      <c r="Z589" s="40"/>
      <c r="AA589" s="40"/>
      <c r="AB589" s="40"/>
      <c r="AC589" s="40"/>
      <c r="AD589" s="40"/>
      <c r="AE589" s="40"/>
      <c r="AF589" s="40"/>
      <c r="AG589" s="40"/>
      <c r="AH589" s="40"/>
      <c r="AI589" s="40"/>
      <c r="AJ589" s="40"/>
      <c r="AK589" s="40"/>
      <c r="AL589" s="40"/>
    </row>
    <row r="590" spans="1:38" s="24" customFormat="1">
      <c r="A590" s="26"/>
      <c r="B590" s="45"/>
      <c r="C590" s="45"/>
      <c r="D590" s="83"/>
      <c r="E590" s="50"/>
      <c r="I590" s="45"/>
      <c r="J590" s="45"/>
      <c r="K590" s="45"/>
      <c r="L590" s="40"/>
      <c r="M590" s="45"/>
      <c r="N590" s="45"/>
      <c r="O590" s="45"/>
      <c r="P590" s="45"/>
      <c r="Q590" s="45"/>
      <c r="R590" s="40"/>
      <c r="S590" s="40"/>
      <c r="T590" s="40"/>
      <c r="U590" s="40"/>
      <c r="V590" s="40"/>
      <c r="W590" s="40"/>
      <c r="X590" s="40"/>
      <c r="Y590" s="40"/>
      <c r="Z590" s="40"/>
      <c r="AA590" s="40"/>
      <c r="AB590" s="40"/>
      <c r="AC590" s="40"/>
      <c r="AD590" s="40"/>
      <c r="AE590" s="40"/>
      <c r="AF590" s="40"/>
      <c r="AG590" s="40"/>
      <c r="AH590" s="40"/>
      <c r="AI590" s="40"/>
      <c r="AJ590" s="40"/>
      <c r="AK590" s="40"/>
      <c r="AL590" s="40"/>
    </row>
    <row r="592" spans="1:38" s="24" customFormat="1">
      <c r="A592" s="26"/>
      <c r="B592" s="45"/>
      <c r="C592" s="45"/>
      <c r="D592" s="83"/>
      <c r="E592" s="50"/>
      <c r="I592" s="45"/>
      <c r="J592" s="45"/>
      <c r="K592" s="45"/>
      <c r="L592" s="40"/>
      <c r="M592" s="45"/>
      <c r="N592" s="45"/>
      <c r="O592" s="45"/>
      <c r="P592" s="45"/>
      <c r="Q592" s="45"/>
      <c r="R592" s="40"/>
      <c r="S592" s="40"/>
      <c r="T592" s="40"/>
      <c r="U592" s="40"/>
      <c r="V592" s="40"/>
      <c r="W592" s="40"/>
      <c r="X592" s="40"/>
      <c r="Y592" s="40"/>
      <c r="Z592" s="40"/>
      <c r="AA592" s="40"/>
      <c r="AB592" s="40"/>
      <c r="AC592" s="40"/>
      <c r="AD592" s="40"/>
      <c r="AE592" s="40"/>
      <c r="AF592" s="40"/>
      <c r="AG592" s="40"/>
      <c r="AH592" s="40"/>
      <c r="AI592" s="40"/>
      <c r="AJ592" s="40"/>
      <c r="AK592" s="40"/>
      <c r="AL592" s="40"/>
    </row>
    <row r="593" spans="1:38" s="24" customFormat="1">
      <c r="A593" s="26"/>
      <c r="B593" s="45"/>
      <c r="C593" s="45"/>
      <c r="D593" s="83"/>
      <c r="E593" s="50"/>
      <c r="I593" s="45"/>
      <c r="J593" s="45"/>
      <c r="K593" s="45"/>
      <c r="L593" s="40"/>
      <c r="M593" s="45"/>
      <c r="N593" s="45"/>
      <c r="O593" s="45"/>
      <c r="P593" s="45"/>
      <c r="Q593" s="45"/>
      <c r="R593" s="40"/>
      <c r="S593" s="40"/>
      <c r="T593" s="40"/>
      <c r="U593" s="40"/>
      <c r="V593" s="40"/>
      <c r="W593" s="40"/>
      <c r="X593" s="40"/>
      <c r="Y593" s="40"/>
      <c r="Z593" s="40"/>
      <c r="AA593" s="40"/>
      <c r="AB593" s="40"/>
      <c r="AC593" s="40"/>
      <c r="AD593" s="40"/>
      <c r="AE593" s="40"/>
      <c r="AF593" s="40"/>
      <c r="AG593" s="40"/>
      <c r="AH593" s="40"/>
      <c r="AI593" s="40"/>
      <c r="AJ593" s="40"/>
      <c r="AK593" s="40"/>
      <c r="AL593" s="40"/>
    </row>
    <row r="594" spans="1:38" s="24" customFormat="1">
      <c r="A594" s="26"/>
      <c r="B594" s="45"/>
      <c r="C594" s="45"/>
      <c r="D594" s="83"/>
      <c r="E594" s="50"/>
      <c r="I594" s="45"/>
      <c r="J594" s="45"/>
      <c r="K594" s="45"/>
      <c r="L594" s="40"/>
      <c r="M594" s="45"/>
      <c r="N594" s="45"/>
      <c r="O594" s="45"/>
      <c r="P594" s="45"/>
      <c r="Q594" s="45"/>
      <c r="R594" s="40"/>
      <c r="S594" s="40"/>
      <c r="T594" s="40"/>
      <c r="U594" s="40"/>
      <c r="V594" s="40"/>
      <c r="W594" s="40"/>
      <c r="X594" s="40"/>
      <c r="Y594" s="40"/>
      <c r="Z594" s="40"/>
      <c r="AA594" s="40"/>
      <c r="AB594" s="40"/>
      <c r="AC594" s="40"/>
      <c r="AD594" s="40"/>
      <c r="AE594" s="40"/>
      <c r="AF594" s="40"/>
      <c r="AG594" s="40"/>
      <c r="AH594" s="40"/>
      <c r="AI594" s="40"/>
      <c r="AJ594" s="40"/>
      <c r="AK594" s="40"/>
      <c r="AL594" s="40"/>
    </row>
    <row r="595" spans="1:38" s="24" customFormat="1">
      <c r="A595" s="26"/>
      <c r="B595" s="45"/>
      <c r="C595" s="45"/>
      <c r="D595" s="83"/>
      <c r="E595" s="50"/>
      <c r="I595" s="45"/>
      <c r="J595" s="45"/>
      <c r="K595" s="45"/>
      <c r="L595" s="40"/>
      <c r="M595" s="45"/>
      <c r="N595" s="45"/>
      <c r="O595" s="45"/>
      <c r="P595" s="45"/>
      <c r="Q595" s="45"/>
      <c r="R595" s="40"/>
      <c r="S595" s="40"/>
      <c r="T595" s="40"/>
      <c r="U595" s="40"/>
      <c r="V595" s="40"/>
      <c r="W595" s="40"/>
      <c r="X595" s="40"/>
      <c r="Y595" s="40"/>
      <c r="Z595" s="40"/>
      <c r="AA595" s="40"/>
      <c r="AB595" s="40"/>
      <c r="AC595" s="40"/>
      <c r="AD595" s="40"/>
      <c r="AE595" s="40"/>
      <c r="AF595" s="40"/>
      <c r="AG595" s="40"/>
      <c r="AH595" s="40"/>
      <c r="AI595" s="40"/>
      <c r="AJ595" s="40"/>
      <c r="AK595" s="40"/>
      <c r="AL595" s="40"/>
    </row>
    <row r="597" spans="1:38" s="24" customFormat="1">
      <c r="A597" s="26"/>
      <c r="B597" s="45"/>
      <c r="C597" s="45"/>
      <c r="D597" s="83"/>
      <c r="E597" s="50"/>
      <c r="I597" s="45"/>
      <c r="J597" s="45"/>
      <c r="K597" s="45"/>
      <c r="L597" s="40"/>
      <c r="M597" s="45"/>
      <c r="N597" s="45"/>
      <c r="O597" s="45"/>
      <c r="P597" s="45"/>
      <c r="Q597" s="45"/>
      <c r="R597" s="40"/>
      <c r="S597" s="40"/>
      <c r="T597" s="40"/>
      <c r="U597" s="40"/>
      <c r="V597" s="40"/>
      <c r="W597" s="40"/>
      <c r="X597" s="40"/>
      <c r="Y597" s="40"/>
      <c r="Z597" s="40"/>
      <c r="AA597" s="40"/>
      <c r="AB597" s="40"/>
      <c r="AC597" s="40"/>
      <c r="AD597" s="40"/>
      <c r="AE597" s="40"/>
      <c r="AF597" s="40"/>
      <c r="AG597" s="40"/>
      <c r="AH597" s="40"/>
      <c r="AI597" s="40"/>
      <c r="AJ597" s="40"/>
      <c r="AK597" s="40"/>
      <c r="AL597" s="40"/>
    </row>
    <row r="598" spans="1:38" s="24" customFormat="1">
      <c r="A598" s="26"/>
      <c r="B598" s="45"/>
      <c r="C598" s="45"/>
      <c r="D598" s="83"/>
      <c r="E598" s="50"/>
      <c r="I598" s="45"/>
      <c r="J598" s="45"/>
      <c r="K598" s="45"/>
      <c r="L598" s="40"/>
      <c r="M598" s="45"/>
      <c r="N598" s="45"/>
      <c r="O598" s="45"/>
      <c r="P598" s="45"/>
      <c r="Q598" s="45"/>
      <c r="R598" s="40"/>
      <c r="S598" s="40"/>
      <c r="T598" s="40"/>
      <c r="U598" s="40"/>
      <c r="V598" s="40"/>
      <c r="W598" s="40"/>
      <c r="X598" s="40"/>
      <c r="Y598" s="40"/>
      <c r="Z598" s="40"/>
      <c r="AA598" s="40"/>
      <c r="AB598" s="40"/>
      <c r="AC598" s="40"/>
      <c r="AD598" s="40"/>
      <c r="AE598" s="40"/>
      <c r="AF598" s="40"/>
      <c r="AG598" s="40"/>
      <c r="AH598" s="40"/>
      <c r="AI598" s="40"/>
      <c r="AJ598" s="40"/>
      <c r="AK598" s="40"/>
      <c r="AL598" s="40"/>
    </row>
    <row r="599" spans="1:38" s="24" customFormat="1">
      <c r="A599" s="26"/>
      <c r="B599" s="45"/>
      <c r="C599" s="45"/>
      <c r="D599" s="83"/>
      <c r="E599" s="50"/>
      <c r="I599" s="45"/>
      <c r="J599" s="45"/>
      <c r="K599" s="45"/>
      <c r="L599" s="40"/>
      <c r="M599" s="45"/>
      <c r="N599" s="45"/>
      <c r="O599" s="45"/>
      <c r="P599" s="45"/>
      <c r="Q599" s="45"/>
      <c r="R599" s="40"/>
      <c r="S599" s="40"/>
      <c r="T599" s="40"/>
      <c r="U599" s="40"/>
      <c r="V599" s="40"/>
      <c r="W599" s="40"/>
      <c r="X599" s="40"/>
      <c r="Y599" s="40"/>
      <c r="Z599" s="40"/>
      <c r="AA599" s="40"/>
      <c r="AB599" s="40"/>
      <c r="AC599" s="40"/>
      <c r="AD599" s="40"/>
      <c r="AE599" s="40"/>
      <c r="AF599" s="40"/>
      <c r="AG599" s="40"/>
      <c r="AH599" s="40"/>
      <c r="AI599" s="40"/>
      <c r="AJ599" s="40"/>
      <c r="AK599" s="40"/>
      <c r="AL599" s="40"/>
    </row>
    <row r="600" spans="1:38" s="24" customFormat="1">
      <c r="A600" s="26"/>
      <c r="B600" s="45"/>
      <c r="C600" s="45"/>
      <c r="D600" s="83"/>
      <c r="E600" s="50"/>
      <c r="I600" s="45"/>
      <c r="J600" s="45"/>
      <c r="K600" s="45"/>
      <c r="L600" s="40"/>
      <c r="M600" s="45"/>
      <c r="N600" s="45"/>
      <c r="O600" s="45"/>
      <c r="P600" s="45"/>
      <c r="Q600" s="45"/>
      <c r="R600" s="40"/>
      <c r="S600" s="40"/>
      <c r="T600" s="40"/>
      <c r="U600" s="40"/>
      <c r="V600" s="40"/>
      <c r="W600" s="40"/>
      <c r="X600" s="40"/>
      <c r="Y600" s="40"/>
      <c r="Z600" s="40"/>
      <c r="AA600" s="40"/>
      <c r="AB600" s="40"/>
      <c r="AC600" s="40"/>
      <c r="AD600" s="40"/>
      <c r="AE600" s="40"/>
      <c r="AF600" s="40"/>
      <c r="AG600" s="40"/>
      <c r="AH600" s="40"/>
      <c r="AI600" s="40"/>
      <c r="AJ600" s="40"/>
      <c r="AK600" s="40"/>
      <c r="AL600" s="40"/>
    </row>
    <row r="602" spans="1:38" s="24" customFormat="1">
      <c r="A602" s="26"/>
      <c r="B602" s="45"/>
      <c r="C602" s="45"/>
      <c r="D602" s="83"/>
      <c r="E602" s="50"/>
      <c r="I602" s="45"/>
      <c r="J602" s="45"/>
      <c r="K602" s="45"/>
      <c r="L602" s="40"/>
      <c r="M602" s="45"/>
      <c r="N602" s="45"/>
      <c r="O602" s="45"/>
      <c r="P602" s="45"/>
      <c r="Q602" s="45"/>
      <c r="R602" s="40"/>
      <c r="S602" s="40"/>
      <c r="T602" s="40"/>
      <c r="U602" s="40"/>
      <c r="V602" s="40"/>
      <c r="W602" s="40"/>
      <c r="X602" s="40"/>
      <c r="Y602" s="40"/>
      <c r="Z602" s="40"/>
      <c r="AA602" s="40"/>
      <c r="AB602" s="40"/>
      <c r="AC602" s="40"/>
      <c r="AD602" s="40"/>
      <c r="AE602" s="40"/>
      <c r="AF602" s="40"/>
      <c r="AG602" s="40"/>
      <c r="AH602" s="40"/>
      <c r="AI602" s="40"/>
      <c r="AJ602" s="40"/>
      <c r="AK602" s="40"/>
      <c r="AL602" s="40"/>
    </row>
    <row r="603" spans="1:38" s="24" customFormat="1">
      <c r="A603" s="26"/>
      <c r="B603" s="45"/>
      <c r="C603" s="45"/>
      <c r="D603" s="83"/>
      <c r="E603" s="50"/>
      <c r="I603" s="45"/>
      <c r="J603" s="45"/>
      <c r="K603" s="45"/>
      <c r="L603" s="40"/>
      <c r="M603" s="45"/>
      <c r="N603" s="45"/>
      <c r="O603" s="45"/>
      <c r="P603" s="45"/>
      <c r="Q603" s="45"/>
      <c r="R603" s="40"/>
      <c r="S603" s="40"/>
      <c r="T603" s="40"/>
      <c r="U603" s="40"/>
      <c r="V603" s="40"/>
      <c r="W603" s="40"/>
      <c r="X603" s="40"/>
      <c r="Y603" s="40"/>
      <c r="Z603" s="40"/>
      <c r="AA603" s="40"/>
      <c r="AB603" s="40"/>
      <c r="AC603" s="40"/>
      <c r="AD603" s="40"/>
      <c r="AE603" s="40"/>
      <c r="AF603" s="40"/>
      <c r="AG603" s="40"/>
      <c r="AH603" s="40"/>
      <c r="AI603" s="40"/>
      <c r="AJ603" s="40"/>
      <c r="AK603" s="40"/>
      <c r="AL603" s="40"/>
    </row>
    <row r="604" spans="1:38" s="24" customFormat="1">
      <c r="A604" s="26"/>
      <c r="B604" s="45"/>
      <c r="C604" s="45"/>
      <c r="D604" s="83"/>
      <c r="E604" s="50"/>
      <c r="I604" s="45"/>
      <c r="J604" s="45"/>
      <c r="K604" s="45"/>
      <c r="L604" s="40"/>
      <c r="M604" s="45"/>
      <c r="N604" s="45"/>
      <c r="O604" s="45"/>
      <c r="P604" s="45"/>
      <c r="Q604" s="45"/>
      <c r="R604" s="40"/>
      <c r="S604" s="40"/>
      <c r="T604" s="40"/>
      <c r="U604" s="40"/>
      <c r="V604" s="40"/>
      <c r="W604" s="40"/>
      <c r="X604" s="40"/>
      <c r="Y604" s="40"/>
      <c r="Z604" s="40"/>
      <c r="AA604" s="40"/>
      <c r="AB604" s="40"/>
      <c r="AC604" s="40"/>
      <c r="AD604" s="40"/>
      <c r="AE604" s="40"/>
      <c r="AF604" s="40"/>
      <c r="AG604" s="40"/>
      <c r="AH604" s="40"/>
      <c r="AI604" s="40"/>
      <c r="AJ604" s="40"/>
      <c r="AK604" s="40"/>
      <c r="AL604" s="40"/>
    </row>
    <row r="605" spans="1:38" s="24" customFormat="1">
      <c r="A605" s="26"/>
      <c r="B605" s="45"/>
      <c r="C605" s="45"/>
      <c r="D605" s="83"/>
      <c r="E605" s="50"/>
      <c r="I605" s="45"/>
      <c r="J605" s="45"/>
      <c r="K605" s="45"/>
      <c r="L605" s="40"/>
      <c r="M605" s="45"/>
      <c r="N605" s="45"/>
      <c r="O605" s="45"/>
      <c r="P605" s="45"/>
      <c r="Q605" s="45"/>
      <c r="R605" s="40"/>
      <c r="S605" s="40"/>
      <c r="T605" s="40"/>
      <c r="U605" s="40"/>
      <c r="V605" s="40"/>
      <c r="W605" s="40"/>
      <c r="X605" s="40"/>
      <c r="Y605" s="40"/>
      <c r="Z605" s="40"/>
      <c r="AA605" s="40"/>
      <c r="AB605" s="40"/>
      <c r="AC605" s="40"/>
      <c r="AD605" s="40"/>
      <c r="AE605" s="40"/>
      <c r="AF605" s="40"/>
      <c r="AG605" s="40"/>
      <c r="AH605" s="40"/>
      <c r="AI605" s="40"/>
      <c r="AJ605" s="40"/>
      <c r="AK605" s="40"/>
      <c r="AL605" s="40"/>
    </row>
    <row r="607" spans="1:38" s="24" customFormat="1">
      <c r="A607" s="26"/>
      <c r="B607" s="45"/>
      <c r="C607" s="45"/>
      <c r="D607" s="83"/>
      <c r="E607" s="50"/>
      <c r="I607" s="45"/>
      <c r="J607" s="45"/>
      <c r="K607" s="45"/>
      <c r="L607" s="40"/>
      <c r="M607" s="45"/>
      <c r="N607" s="45"/>
      <c r="O607" s="45"/>
      <c r="P607" s="45"/>
      <c r="Q607" s="45"/>
      <c r="R607" s="40"/>
      <c r="S607" s="40"/>
      <c r="T607" s="40"/>
      <c r="U607" s="40"/>
      <c r="V607" s="40"/>
      <c r="W607" s="40"/>
      <c r="X607" s="40"/>
      <c r="Y607" s="40"/>
      <c r="Z607" s="40"/>
      <c r="AA607" s="40"/>
      <c r="AB607" s="40"/>
      <c r="AC607" s="40"/>
      <c r="AD607" s="40"/>
      <c r="AE607" s="40"/>
      <c r="AF607" s="40"/>
      <c r="AG607" s="40"/>
      <c r="AH607" s="40"/>
      <c r="AI607" s="40"/>
      <c r="AJ607" s="40"/>
      <c r="AK607" s="40"/>
      <c r="AL607" s="40"/>
    </row>
    <row r="609" spans="1:38" s="24" customFormat="1">
      <c r="A609" s="51"/>
      <c r="B609" s="45"/>
      <c r="C609" s="45"/>
      <c r="D609" s="83"/>
      <c r="I609" s="45"/>
      <c r="J609" s="45"/>
      <c r="K609" s="45"/>
      <c r="L609" s="40"/>
      <c r="M609" s="45"/>
      <c r="N609" s="45"/>
      <c r="O609" s="45"/>
      <c r="P609" s="45"/>
      <c r="Q609" s="45"/>
      <c r="R609" s="40"/>
      <c r="S609" s="40"/>
      <c r="T609" s="40"/>
      <c r="U609" s="40"/>
      <c r="V609" s="40"/>
      <c r="W609" s="40"/>
      <c r="X609" s="40"/>
      <c r="Y609" s="40"/>
      <c r="Z609" s="40"/>
      <c r="AA609" s="40"/>
      <c r="AB609" s="40"/>
      <c r="AC609" s="40"/>
      <c r="AD609" s="40"/>
      <c r="AE609" s="40"/>
      <c r="AF609" s="40"/>
      <c r="AG609" s="40"/>
      <c r="AH609" s="40"/>
      <c r="AI609" s="40"/>
      <c r="AJ609" s="40"/>
      <c r="AK609" s="40"/>
      <c r="AL609" s="40"/>
    </row>
    <row r="611" spans="1:38" s="24" customFormat="1">
      <c r="A611" s="26"/>
      <c r="B611" s="45"/>
      <c r="C611" s="45"/>
      <c r="D611" s="83"/>
      <c r="E611" s="50"/>
      <c r="I611" s="45"/>
      <c r="J611" s="45"/>
      <c r="K611" s="45"/>
      <c r="L611" s="40"/>
      <c r="M611" s="45"/>
      <c r="N611" s="45"/>
      <c r="O611" s="45"/>
      <c r="P611" s="45"/>
      <c r="Q611" s="45"/>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s="24" customFormat="1">
      <c r="A612" s="26"/>
      <c r="B612" s="45"/>
      <c r="C612" s="45"/>
      <c r="D612" s="83"/>
      <c r="E612" s="50"/>
      <c r="I612" s="45"/>
      <c r="J612" s="45"/>
      <c r="K612" s="45"/>
      <c r="L612" s="40"/>
      <c r="M612" s="45"/>
      <c r="N612" s="45"/>
      <c r="O612" s="45"/>
      <c r="P612" s="45"/>
      <c r="Q612" s="45"/>
      <c r="R612" s="40"/>
      <c r="S612" s="40"/>
      <c r="T612" s="40"/>
      <c r="U612" s="40"/>
      <c r="V612" s="40"/>
      <c r="W612" s="40"/>
      <c r="X612" s="40"/>
      <c r="Y612" s="40"/>
      <c r="Z612" s="40"/>
      <c r="AA612" s="40"/>
      <c r="AB612" s="40"/>
      <c r="AC612" s="40"/>
      <c r="AD612" s="40"/>
      <c r="AE612" s="40"/>
      <c r="AF612" s="40"/>
      <c r="AG612" s="40"/>
      <c r="AH612" s="40"/>
      <c r="AI612" s="40"/>
      <c r="AJ612" s="40"/>
      <c r="AK612" s="40"/>
      <c r="AL612" s="40"/>
    </row>
    <row r="613" spans="1:38" s="24" customFormat="1">
      <c r="A613" s="26"/>
      <c r="B613" s="45"/>
      <c r="C613" s="45"/>
      <c r="D613" s="83"/>
      <c r="E613" s="50"/>
      <c r="I613" s="45"/>
      <c r="J613" s="45"/>
      <c r="K613" s="45"/>
      <c r="L613" s="40"/>
      <c r="M613" s="45"/>
      <c r="N613" s="45"/>
      <c r="O613" s="45"/>
      <c r="P613" s="45"/>
      <c r="Q613" s="45"/>
      <c r="R613" s="40"/>
      <c r="S613" s="40"/>
      <c r="T613" s="40"/>
      <c r="U613" s="40"/>
      <c r="V613" s="40"/>
      <c r="W613" s="40"/>
      <c r="X613" s="40"/>
      <c r="Y613" s="40"/>
      <c r="Z613" s="40"/>
      <c r="AA613" s="40"/>
      <c r="AB613" s="40"/>
      <c r="AC613" s="40"/>
      <c r="AD613" s="40"/>
      <c r="AE613" s="40"/>
      <c r="AF613" s="40"/>
      <c r="AG613" s="40"/>
      <c r="AH613" s="40"/>
      <c r="AI613" s="40"/>
      <c r="AJ613" s="40"/>
      <c r="AK613" s="40"/>
      <c r="AL613" s="40"/>
    </row>
    <row r="614" spans="1:38" s="24" customFormat="1">
      <c r="A614" s="26"/>
      <c r="B614" s="45"/>
      <c r="C614" s="45"/>
      <c r="D614" s="83"/>
      <c r="E614" s="50"/>
      <c r="I614" s="45"/>
      <c r="J614" s="45"/>
      <c r="K614" s="45"/>
      <c r="L614" s="40"/>
      <c r="M614" s="45"/>
      <c r="N614" s="45"/>
      <c r="O614" s="45"/>
      <c r="P614" s="45"/>
      <c r="Q614" s="45"/>
      <c r="R614" s="40"/>
      <c r="S614" s="40"/>
      <c r="T614" s="40"/>
      <c r="U614" s="40"/>
      <c r="V614" s="40"/>
      <c r="W614" s="40"/>
      <c r="X614" s="40"/>
      <c r="Y614" s="40"/>
      <c r="Z614" s="40"/>
      <c r="AA614" s="40"/>
      <c r="AB614" s="40"/>
      <c r="AC614" s="40"/>
      <c r="AD614" s="40"/>
      <c r="AE614" s="40"/>
      <c r="AF614" s="40"/>
      <c r="AG614" s="40"/>
      <c r="AH614" s="40"/>
      <c r="AI614" s="40"/>
      <c r="AJ614" s="40"/>
      <c r="AK614" s="40"/>
      <c r="AL614" s="40"/>
    </row>
    <row r="616" spans="1:38" s="24" customFormat="1">
      <c r="A616" s="26"/>
      <c r="B616" s="45"/>
      <c r="C616" s="45"/>
      <c r="D616" s="83"/>
      <c r="E616" s="50"/>
      <c r="I616" s="45"/>
      <c r="J616" s="45"/>
      <c r="K616" s="45"/>
      <c r="L616" s="40"/>
      <c r="M616" s="45"/>
      <c r="N616" s="45"/>
      <c r="O616" s="45"/>
      <c r="P616" s="45"/>
      <c r="Q616" s="45"/>
      <c r="R616" s="40"/>
      <c r="S616" s="40"/>
      <c r="T616" s="40"/>
      <c r="U616" s="40"/>
      <c r="V616" s="40"/>
      <c r="W616" s="40"/>
      <c r="X616" s="40"/>
      <c r="Y616" s="40"/>
      <c r="Z616" s="40"/>
      <c r="AA616" s="40"/>
      <c r="AB616" s="40"/>
      <c r="AC616" s="40"/>
      <c r="AD616" s="40"/>
      <c r="AE616" s="40"/>
      <c r="AF616" s="40"/>
      <c r="AG616" s="40"/>
      <c r="AH616" s="40"/>
      <c r="AI616" s="40"/>
      <c r="AJ616" s="40"/>
      <c r="AK616" s="40"/>
      <c r="AL616" s="40"/>
    </row>
    <row r="617" spans="1:38" s="24" customFormat="1">
      <c r="A617" s="26"/>
      <c r="B617" s="45"/>
      <c r="C617" s="45"/>
      <c r="D617" s="83"/>
      <c r="E617" s="50"/>
      <c r="I617" s="45"/>
      <c r="J617" s="45"/>
      <c r="K617" s="45"/>
      <c r="L617" s="40"/>
      <c r="M617" s="45"/>
      <c r="N617" s="45"/>
      <c r="O617" s="45"/>
      <c r="P617" s="45"/>
      <c r="Q617" s="45"/>
      <c r="R617" s="40"/>
      <c r="S617" s="40"/>
      <c r="T617" s="40"/>
      <c r="U617" s="40"/>
      <c r="V617" s="40"/>
      <c r="W617" s="40"/>
      <c r="X617" s="40"/>
      <c r="Y617" s="40"/>
      <c r="Z617" s="40"/>
      <c r="AA617" s="40"/>
      <c r="AB617" s="40"/>
      <c r="AC617" s="40"/>
      <c r="AD617" s="40"/>
      <c r="AE617" s="40"/>
      <c r="AF617" s="40"/>
      <c r="AG617" s="40"/>
      <c r="AH617" s="40"/>
      <c r="AI617" s="40"/>
      <c r="AJ617" s="40"/>
      <c r="AK617" s="40"/>
      <c r="AL617" s="40"/>
    </row>
    <row r="618" spans="1:38" s="24" customFormat="1">
      <c r="A618" s="26"/>
      <c r="B618" s="45"/>
      <c r="C618" s="45"/>
      <c r="D618" s="83"/>
      <c r="E618" s="50"/>
      <c r="I618" s="45"/>
      <c r="J618" s="45"/>
      <c r="K618" s="45"/>
      <c r="L618" s="40"/>
      <c r="M618" s="45"/>
      <c r="N618" s="45"/>
      <c r="O618" s="45"/>
      <c r="P618" s="45"/>
      <c r="Q618" s="45"/>
      <c r="R618" s="40"/>
      <c r="S618" s="40"/>
      <c r="T618" s="40"/>
      <c r="U618" s="40"/>
      <c r="V618" s="40"/>
      <c r="W618" s="40"/>
      <c r="X618" s="40"/>
      <c r="Y618" s="40"/>
      <c r="Z618" s="40"/>
      <c r="AA618" s="40"/>
      <c r="AB618" s="40"/>
      <c r="AC618" s="40"/>
      <c r="AD618" s="40"/>
      <c r="AE618" s="40"/>
      <c r="AF618" s="40"/>
      <c r="AG618" s="40"/>
      <c r="AH618" s="40"/>
      <c r="AI618" s="40"/>
      <c r="AJ618" s="40"/>
      <c r="AK618" s="40"/>
      <c r="AL618" s="40"/>
    </row>
    <row r="619" spans="1:38" s="24" customFormat="1">
      <c r="A619" s="26"/>
      <c r="B619" s="45"/>
      <c r="C619" s="45"/>
      <c r="D619" s="83"/>
      <c r="E619" s="50"/>
      <c r="I619" s="45"/>
      <c r="J619" s="45"/>
      <c r="K619" s="45"/>
      <c r="L619" s="40"/>
      <c r="M619" s="45"/>
      <c r="N619" s="45"/>
      <c r="O619" s="45"/>
      <c r="P619" s="45"/>
      <c r="Q619" s="45"/>
      <c r="R619" s="40"/>
      <c r="S619" s="40"/>
      <c r="T619" s="40"/>
      <c r="U619" s="40"/>
      <c r="V619" s="40"/>
      <c r="W619" s="40"/>
      <c r="X619" s="40"/>
      <c r="Y619" s="40"/>
      <c r="Z619" s="40"/>
      <c r="AA619" s="40"/>
      <c r="AB619" s="40"/>
      <c r="AC619" s="40"/>
      <c r="AD619" s="40"/>
      <c r="AE619" s="40"/>
      <c r="AF619" s="40"/>
      <c r="AG619" s="40"/>
      <c r="AH619" s="40"/>
      <c r="AI619" s="40"/>
      <c r="AJ619" s="40"/>
      <c r="AK619" s="40"/>
      <c r="AL619" s="40"/>
    </row>
    <row r="621" spans="1:38" s="24" customFormat="1">
      <c r="A621" s="26"/>
      <c r="B621" s="45"/>
      <c r="C621" s="45"/>
      <c r="D621" s="83"/>
      <c r="E621" s="50"/>
      <c r="I621" s="45"/>
      <c r="J621" s="45"/>
      <c r="K621" s="45"/>
      <c r="L621" s="40"/>
      <c r="M621" s="45"/>
      <c r="N621" s="45"/>
      <c r="O621" s="45"/>
      <c r="P621" s="45"/>
      <c r="Q621" s="45"/>
      <c r="R621" s="40"/>
      <c r="S621" s="40"/>
      <c r="T621" s="40"/>
      <c r="U621" s="40"/>
      <c r="V621" s="40"/>
      <c r="W621" s="40"/>
      <c r="X621" s="40"/>
      <c r="Y621" s="40"/>
      <c r="Z621" s="40"/>
      <c r="AA621" s="40"/>
      <c r="AB621" s="40"/>
      <c r="AC621" s="40"/>
      <c r="AD621" s="40"/>
      <c r="AE621" s="40"/>
      <c r="AF621" s="40"/>
      <c r="AG621" s="40"/>
      <c r="AH621" s="40"/>
      <c r="AI621" s="40"/>
      <c r="AJ621" s="40"/>
      <c r="AK621" s="40"/>
      <c r="AL621" s="40"/>
    </row>
    <row r="622" spans="1:38" s="24" customFormat="1">
      <c r="A622" s="26"/>
      <c r="B622" s="45"/>
      <c r="C622" s="45"/>
      <c r="D622" s="83"/>
      <c r="E622" s="50"/>
      <c r="I622" s="45"/>
      <c r="J622" s="45"/>
      <c r="K622" s="45"/>
      <c r="L622" s="40"/>
      <c r="M622" s="45"/>
      <c r="N622" s="45"/>
      <c r="O622" s="45"/>
      <c r="P622" s="45"/>
      <c r="Q622" s="45"/>
      <c r="R622" s="40"/>
      <c r="S622" s="40"/>
      <c r="T622" s="40"/>
      <c r="U622" s="40"/>
      <c r="V622" s="40"/>
      <c r="W622" s="40"/>
      <c r="X622" s="40"/>
      <c r="Y622" s="40"/>
      <c r="Z622" s="40"/>
      <c r="AA622" s="40"/>
      <c r="AB622" s="40"/>
      <c r="AC622" s="40"/>
      <c r="AD622" s="40"/>
      <c r="AE622" s="40"/>
      <c r="AF622" s="40"/>
      <c r="AG622" s="40"/>
      <c r="AH622" s="40"/>
      <c r="AI622" s="40"/>
      <c r="AJ622" s="40"/>
      <c r="AK622" s="40"/>
      <c r="AL622" s="40"/>
    </row>
    <row r="623" spans="1:38" s="24" customFormat="1">
      <c r="A623" s="26"/>
      <c r="B623" s="45"/>
      <c r="C623" s="45"/>
      <c r="D623" s="83"/>
      <c r="E623" s="50"/>
      <c r="I623" s="45"/>
      <c r="J623" s="45"/>
      <c r="K623" s="45"/>
      <c r="L623" s="40"/>
      <c r="M623" s="45"/>
      <c r="N623" s="45"/>
      <c r="O623" s="45"/>
      <c r="P623" s="45"/>
      <c r="Q623" s="45"/>
      <c r="R623" s="40"/>
      <c r="S623" s="40"/>
      <c r="T623" s="40"/>
      <c r="U623" s="40"/>
      <c r="V623" s="40"/>
      <c r="W623" s="40"/>
      <c r="X623" s="40"/>
      <c r="Y623" s="40"/>
      <c r="Z623" s="40"/>
      <c r="AA623" s="40"/>
      <c r="AB623" s="40"/>
      <c r="AC623" s="40"/>
      <c r="AD623" s="40"/>
      <c r="AE623" s="40"/>
      <c r="AF623" s="40"/>
      <c r="AG623" s="40"/>
      <c r="AH623" s="40"/>
      <c r="AI623" s="40"/>
      <c r="AJ623" s="40"/>
      <c r="AK623" s="40"/>
      <c r="AL623" s="40"/>
    </row>
    <row r="624" spans="1:38" s="24" customFormat="1">
      <c r="A624" s="26"/>
      <c r="B624" s="45"/>
      <c r="C624" s="45"/>
      <c r="D624" s="83"/>
      <c r="E624" s="50"/>
      <c r="I624" s="45"/>
      <c r="J624" s="45"/>
      <c r="K624" s="45"/>
      <c r="L624" s="40"/>
      <c r="M624" s="45"/>
      <c r="N624" s="45"/>
      <c r="O624" s="45"/>
      <c r="P624" s="45"/>
      <c r="Q624" s="45"/>
      <c r="R624" s="40"/>
      <c r="S624" s="40"/>
      <c r="T624" s="40"/>
      <c r="U624" s="40"/>
      <c r="V624" s="40"/>
      <c r="W624" s="40"/>
      <c r="X624" s="40"/>
      <c r="Y624" s="40"/>
      <c r="Z624" s="40"/>
      <c r="AA624" s="40"/>
      <c r="AB624" s="40"/>
      <c r="AC624" s="40"/>
      <c r="AD624" s="40"/>
      <c r="AE624" s="40"/>
      <c r="AF624" s="40"/>
      <c r="AG624" s="40"/>
      <c r="AH624" s="40"/>
      <c r="AI624" s="40"/>
      <c r="AJ624" s="40"/>
      <c r="AK624" s="40"/>
      <c r="AL624" s="40"/>
    </row>
    <row r="626" spans="1:38" s="24" customFormat="1">
      <c r="A626" s="26"/>
      <c r="B626" s="45"/>
      <c r="C626" s="45"/>
      <c r="D626" s="83"/>
      <c r="E626" s="50"/>
      <c r="I626" s="45"/>
      <c r="J626" s="45"/>
      <c r="K626" s="45"/>
      <c r="L626" s="40"/>
      <c r="M626" s="45"/>
      <c r="N626" s="45"/>
      <c r="O626" s="45"/>
      <c r="P626" s="45"/>
      <c r="Q626" s="45"/>
      <c r="R626" s="40"/>
      <c r="S626" s="40"/>
      <c r="T626" s="40"/>
      <c r="U626" s="40"/>
      <c r="V626" s="40"/>
      <c r="W626" s="40"/>
      <c r="X626" s="40"/>
      <c r="Y626" s="40"/>
      <c r="Z626" s="40"/>
      <c r="AA626" s="40"/>
      <c r="AB626" s="40"/>
      <c r="AC626" s="40"/>
      <c r="AD626" s="40"/>
      <c r="AE626" s="40"/>
      <c r="AF626" s="40"/>
      <c r="AG626" s="40"/>
      <c r="AH626" s="40"/>
      <c r="AI626" s="40"/>
      <c r="AJ626" s="40"/>
      <c r="AK626" s="40"/>
      <c r="AL626" s="40"/>
    </row>
    <row r="627" spans="1:38" s="24" customFormat="1">
      <c r="A627" s="26"/>
      <c r="B627" s="45"/>
      <c r="C627" s="45"/>
      <c r="D627" s="83"/>
      <c r="E627" s="50"/>
      <c r="I627" s="45"/>
      <c r="J627" s="45"/>
      <c r="K627" s="45"/>
      <c r="L627" s="40"/>
      <c r="M627" s="45"/>
      <c r="N627" s="45"/>
      <c r="O627" s="45"/>
      <c r="P627" s="45"/>
      <c r="Q627" s="45"/>
      <c r="R627" s="40"/>
      <c r="S627" s="40"/>
      <c r="T627" s="40"/>
      <c r="U627" s="40"/>
      <c r="V627" s="40"/>
      <c r="W627" s="40"/>
      <c r="X627" s="40"/>
      <c r="Y627" s="40"/>
      <c r="Z627" s="40"/>
      <c r="AA627" s="40"/>
      <c r="AB627" s="40"/>
      <c r="AC627" s="40"/>
      <c r="AD627" s="40"/>
      <c r="AE627" s="40"/>
      <c r="AF627" s="40"/>
      <c r="AG627" s="40"/>
      <c r="AH627" s="40"/>
      <c r="AI627" s="40"/>
      <c r="AJ627" s="40"/>
      <c r="AK627" s="40"/>
      <c r="AL627" s="40"/>
    </row>
    <row r="628" spans="1:38" s="24" customFormat="1">
      <c r="A628" s="26"/>
      <c r="B628" s="45"/>
      <c r="C628" s="45"/>
      <c r="D628" s="83"/>
      <c r="E628" s="50"/>
      <c r="I628" s="45"/>
      <c r="J628" s="45"/>
      <c r="K628" s="45"/>
      <c r="L628" s="40"/>
      <c r="M628" s="45"/>
      <c r="N628" s="45"/>
      <c r="O628" s="45"/>
      <c r="P628" s="45"/>
      <c r="Q628" s="45"/>
      <c r="R628" s="40"/>
      <c r="S628" s="40"/>
      <c r="T628" s="40"/>
      <c r="U628" s="40"/>
      <c r="V628" s="40"/>
      <c r="W628" s="40"/>
      <c r="X628" s="40"/>
      <c r="Y628" s="40"/>
      <c r="Z628" s="40"/>
      <c r="AA628" s="40"/>
      <c r="AB628" s="40"/>
      <c r="AC628" s="40"/>
      <c r="AD628" s="40"/>
      <c r="AE628" s="40"/>
      <c r="AF628" s="40"/>
      <c r="AG628" s="40"/>
      <c r="AH628" s="40"/>
      <c r="AI628" s="40"/>
      <c r="AJ628" s="40"/>
      <c r="AK628" s="40"/>
      <c r="AL628" s="40"/>
    </row>
    <row r="629" spans="1:38" s="24" customFormat="1">
      <c r="A629" s="26"/>
      <c r="B629" s="45"/>
      <c r="C629" s="45"/>
      <c r="D629" s="83"/>
      <c r="E629" s="50"/>
      <c r="I629" s="45"/>
      <c r="J629" s="45"/>
      <c r="K629" s="45"/>
      <c r="L629" s="40"/>
      <c r="M629" s="45"/>
      <c r="N629" s="45"/>
      <c r="O629" s="45"/>
      <c r="P629" s="45"/>
      <c r="Q629" s="45"/>
      <c r="R629" s="40"/>
      <c r="S629" s="40"/>
      <c r="T629" s="40"/>
      <c r="U629" s="40"/>
      <c r="V629" s="40"/>
      <c r="W629" s="40"/>
      <c r="X629" s="40"/>
      <c r="Y629" s="40"/>
      <c r="Z629" s="40"/>
      <c r="AA629" s="40"/>
      <c r="AB629" s="40"/>
      <c r="AC629" s="40"/>
      <c r="AD629" s="40"/>
      <c r="AE629" s="40"/>
      <c r="AF629" s="40"/>
      <c r="AG629" s="40"/>
      <c r="AH629" s="40"/>
      <c r="AI629" s="40"/>
      <c r="AJ629" s="40"/>
      <c r="AK629" s="40"/>
      <c r="AL629" s="40"/>
    </row>
    <row r="631" spans="1:38" s="24" customFormat="1">
      <c r="A631" s="26"/>
      <c r="B631" s="45"/>
      <c r="C631" s="45"/>
      <c r="D631" s="83"/>
      <c r="E631" s="50"/>
      <c r="I631" s="45"/>
      <c r="J631" s="45"/>
      <c r="K631" s="45"/>
      <c r="L631" s="40"/>
      <c r="M631" s="45"/>
      <c r="N631" s="45"/>
      <c r="O631" s="45"/>
      <c r="P631" s="45"/>
      <c r="Q631" s="45"/>
      <c r="R631" s="40"/>
      <c r="S631" s="40"/>
      <c r="T631" s="40"/>
      <c r="U631" s="40"/>
      <c r="V631" s="40"/>
      <c r="W631" s="40"/>
      <c r="X631" s="40"/>
      <c r="Y631" s="40"/>
      <c r="Z631" s="40"/>
      <c r="AA631" s="40"/>
      <c r="AB631" s="40"/>
      <c r="AC631" s="40"/>
      <c r="AD631" s="40"/>
      <c r="AE631" s="40"/>
      <c r="AF631" s="40"/>
      <c r="AG631" s="40"/>
      <c r="AH631" s="40"/>
      <c r="AI631" s="40"/>
      <c r="AJ631" s="40"/>
      <c r="AK631" s="40"/>
      <c r="AL631" s="40"/>
    </row>
    <row r="632" spans="1:38" s="24" customFormat="1">
      <c r="A632" s="26"/>
      <c r="B632" s="45"/>
      <c r="C632" s="45"/>
      <c r="D632" s="83"/>
      <c r="E632" s="50"/>
      <c r="I632" s="45"/>
      <c r="J632" s="45"/>
      <c r="K632" s="45"/>
      <c r="L632" s="40"/>
      <c r="M632" s="45"/>
      <c r="N632" s="45"/>
      <c r="O632" s="45"/>
      <c r="P632" s="45"/>
      <c r="Q632" s="45"/>
      <c r="R632" s="40"/>
      <c r="S632" s="40"/>
      <c r="T632" s="40"/>
      <c r="U632" s="40"/>
      <c r="V632" s="40"/>
      <c r="W632" s="40"/>
      <c r="X632" s="40"/>
      <c r="Y632" s="40"/>
      <c r="Z632" s="40"/>
      <c r="AA632" s="40"/>
      <c r="AB632" s="40"/>
      <c r="AC632" s="40"/>
      <c r="AD632" s="40"/>
      <c r="AE632" s="40"/>
      <c r="AF632" s="40"/>
      <c r="AG632" s="40"/>
      <c r="AH632" s="40"/>
      <c r="AI632" s="40"/>
      <c r="AJ632" s="40"/>
      <c r="AK632" s="40"/>
      <c r="AL632" s="40"/>
    </row>
    <row r="633" spans="1:38" s="24" customFormat="1">
      <c r="A633" s="26"/>
      <c r="B633" s="45"/>
      <c r="C633" s="45"/>
      <c r="D633" s="83"/>
      <c r="E633" s="50"/>
      <c r="I633" s="45"/>
      <c r="J633" s="45"/>
      <c r="K633" s="45"/>
      <c r="L633" s="40"/>
      <c r="M633" s="45"/>
      <c r="N633" s="45"/>
      <c r="O633" s="45"/>
      <c r="P633" s="45"/>
      <c r="Q633" s="45"/>
      <c r="R633" s="40"/>
      <c r="S633" s="40"/>
      <c r="T633" s="40"/>
      <c r="U633" s="40"/>
      <c r="V633" s="40"/>
      <c r="W633" s="40"/>
      <c r="X633" s="40"/>
      <c r="Y633" s="40"/>
      <c r="Z633" s="40"/>
      <c r="AA633" s="40"/>
      <c r="AB633" s="40"/>
      <c r="AC633" s="40"/>
      <c r="AD633" s="40"/>
      <c r="AE633" s="40"/>
      <c r="AF633" s="40"/>
      <c r="AG633" s="40"/>
      <c r="AH633" s="40"/>
      <c r="AI633" s="40"/>
      <c r="AJ633" s="40"/>
      <c r="AK633" s="40"/>
      <c r="AL633" s="40"/>
    </row>
    <row r="634" spans="1:38" s="24" customFormat="1">
      <c r="A634" s="26"/>
      <c r="B634" s="45"/>
      <c r="C634" s="45"/>
      <c r="D634" s="83"/>
      <c r="E634" s="50"/>
      <c r="I634" s="45"/>
      <c r="J634" s="45"/>
      <c r="K634" s="45"/>
      <c r="L634" s="40"/>
      <c r="M634" s="45"/>
      <c r="N634" s="45"/>
      <c r="O634" s="45"/>
      <c r="P634" s="45"/>
      <c r="Q634" s="45"/>
      <c r="R634" s="40"/>
      <c r="S634" s="40"/>
      <c r="T634" s="40"/>
      <c r="U634" s="40"/>
      <c r="V634" s="40"/>
      <c r="W634" s="40"/>
      <c r="X634" s="40"/>
      <c r="Y634" s="40"/>
      <c r="Z634" s="40"/>
      <c r="AA634" s="40"/>
      <c r="AB634" s="40"/>
      <c r="AC634" s="40"/>
      <c r="AD634" s="40"/>
      <c r="AE634" s="40"/>
      <c r="AF634" s="40"/>
      <c r="AG634" s="40"/>
      <c r="AH634" s="40"/>
      <c r="AI634" s="40"/>
      <c r="AJ634" s="40"/>
      <c r="AK634" s="40"/>
      <c r="AL634" s="40"/>
    </row>
    <row r="636" spans="1:38" s="24" customFormat="1">
      <c r="A636" s="26"/>
      <c r="B636" s="45"/>
      <c r="C636" s="45"/>
      <c r="D636" s="83"/>
      <c r="E636" s="50"/>
      <c r="I636" s="45"/>
      <c r="J636" s="45"/>
      <c r="K636" s="45"/>
      <c r="L636" s="40"/>
      <c r="M636" s="45"/>
      <c r="N636" s="45"/>
      <c r="O636" s="45"/>
      <c r="P636" s="45"/>
      <c r="Q636" s="45"/>
      <c r="R636" s="40"/>
      <c r="S636" s="40"/>
      <c r="T636" s="40"/>
      <c r="U636" s="40"/>
      <c r="V636" s="40"/>
      <c r="W636" s="40"/>
      <c r="X636" s="40"/>
      <c r="Y636" s="40"/>
      <c r="Z636" s="40"/>
      <c r="AA636" s="40"/>
      <c r="AB636" s="40"/>
      <c r="AC636" s="40"/>
      <c r="AD636" s="40"/>
      <c r="AE636" s="40"/>
      <c r="AF636" s="40"/>
      <c r="AG636" s="40"/>
      <c r="AH636" s="40"/>
      <c r="AI636" s="40"/>
      <c r="AJ636" s="40"/>
      <c r="AK636" s="40"/>
      <c r="AL636" s="40"/>
    </row>
    <row r="637" spans="1:38" s="24" customFormat="1">
      <c r="A637" s="26"/>
      <c r="B637" s="45"/>
      <c r="C637" s="45"/>
      <c r="D637" s="83"/>
      <c r="E637" s="50"/>
      <c r="I637" s="45"/>
      <c r="J637" s="45"/>
      <c r="K637" s="45"/>
      <c r="L637" s="40"/>
      <c r="M637" s="45"/>
      <c r="N637" s="45"/>
      <c r="O637" s="45"/>
      <c r="P637" s="45"/>
      <c r="Q637" s="45"/>
      <c r="R637" s="40"/>
      <c r="S637" s="40"/>
      <c r="T637" s="40"/>
      <c r="U637" s="40"/>
      <c r="V637" s="40"/>
      <c r="W637" s="40"/>
      <c r="X637" s="40"/>
      <c r="Y637" s="40"/>
      <c r="Z637" s="40"/>
      <c r="AA637" s="40"/>
      <c r="AB637" s="40"/>
      <c r="AC637" s="40"/>
      <c r="AD637" s="40"/>
      <c r="AE637" s="40"/>
      <c r="AF637" s="40"/>
      <c r="AG637" s="40"/>
      <c r="AH637" s="40"/>
      <c r="AI637" s="40"/>
      <c r="AJ637" s="40"/>
      <c r="AK637" s="40"/>
      <c r="AL637" s="40"/>
    </row>
    <row r="638" spans="1:38" s="24" customFormat="1">
      <c r="A638" s="26"/>
      <c r="B638" s="45"/>
      <c r="C638" s="45"/>
      <c r="D638" s="83"/>
      <c r="E638" s="50"/>
      <c r="I638" s="45"/>
      <c r="J638" s="45"/>
      <c r="K638" s="45"/>
      <c r="L638" s="40"/>
      <c r="M638" s="45"/>
      <c r="N638" s="45"/>
      <c r="O638" s="45"/>
      <c r="P638" s="45"/>
      <c r="Q638" s="45"/>
      <c r="R638" s="40"/>
      <c r="S638" s="40"/>
      <c r="T638" s="40"/>
      <c r="U638" s="40"/>
      <c r="V638" s="40"/>
      <c r="W638" s="40"/>
      <c r="X638" s="40"/>
      <c r="Y638" s="40"/>
      <c r="Z638" s="40"/>
      <c r="AA638" s="40"/>
      <c r="AB638" s="40"/>
      <c r="AC638" s="40"/>
      <c r="AD638" s="40"/>
      <c r="AE638" s="40"/>
      <c r="AF638" s="40"/>
      <c r="AG638" s="40"/>
      <c r="AH638" s="40"/>
      <c r="AI638" s="40"/>
      <c r="AJ638" s="40"/>
      <c r="AK638" s="40"/>
      <c r="AL638" s="40"/>
    </row>
    <row r="639" spans="1:38" s="24" customFormat="1">
      <c r="A639" s="26"/>
      <c r="B639" s="45"/>
      <c r="C639" s="45"/>
      <c r="D639" s="83"/>
      <c r="E639" s="50"/>
      <c r="I639" s="45"/>
      <c r="J639" s="45"/>
      <c r="K639" s="45"/>
      <c r="L639" s="40"/>
      <c r="M639" s="45"/>
      <c r="N639" s="45"/>
      <c r="O639" s="45"/>
      <c r="P639" s="45"/>
      <c r="Q639" s="45"/>
      <c r="R639" s="40"/>
      <c r="S639" s="40"/>
      <c r="T639" s="40"/>
      <c r="U639" s="40"/>
      <c r="V639" s="40"/>
      <c r="W639" s="40"/>
      <c r="X639" s="40"/>
      <c r="Y639" s="40"/>
      <c r="Z639" s="40"/>
      <c r="AA639" s="40"/>
      <c r="AB639" s="40"/>
      <c r="AC639" s="40"/>
      <c r="AD639" s="40"/>
      <c r="AE639" s="40"/>
      <c r="AF639" s="40"/>
      <c r="AG639" s="40"/>
      <c r="AH639" s="40"/>
      <c r="AI639" s="40"/>
      <c r="AJ639" s="40"/>
      <c r="AK639" s="40"/>
      <c r="AL639" s="40"/>
    </row>
    <row r="641" spans="1:38" s="24" customFormat="1">
      <c r="A641" s="26"/>
      <c r="B641" s="45"/>
      <c r="C641" s="45"/>
      <c r="D641" s="83"/>
      <c r="E641" s="50"/>
      <c r="I641" s="45"/>
      <c r="J641" s="45"/>
      <c r="K641" s="45"/>
      <c r="L641" s="40"/>
      <c r="M641" s="45"/>
      <c r="N641" s="45"/>
      <c r="O641" s="45"/>
      <c r="P641" s="45"/>
      <c r="Q641" s="45"/>
      <c r="R641" s="40"/>
      <c r="S641" s="40"/>
      <c r="T641" s="40"/>
      <c r="U641" s="40"/>
      <c r="V641" s="40"/>
      <c r="W641" s="40"/>
      <c r="X641" s="40"/>
      <c r="Y641" s="40"/>
      <c r="Z641" s="40"/>
      <c r="AA641" s="40"/>
      <c r="AB641" s="40"/>
      <c r="AC641" s="40"/>
      <c r="AD641" s="40"/>
      <c r="AE641" s="40"/>
      <c r="AF641" s="40"/>
      <c r="AG641" s="40"/>
      <c r="AH641" s="40"/>
      <c r="AI641" s="40"/>
      <c r="AJ641" s="40"/>
      <c r="AK641" s="40"/>
      <c r="AL641" s="40"/>
    </row>
    <row r="642" spans="1:38" s="24" customFormat="1">
      <c r="A642" s="26"/>
      <c r="B642" s="45"/>
      <c r="C642" s="45"/>
      <c r="D642" s="83"/>
      <c r="E642" s="50"/>
      <c r="I642" s="45"/>
      <c r="J642" s="45"/>
      <c r="K642" s="45"/>
      <c r="L642" s="40"/>
      <c r="M642" s="45"/>
      <c r="N642" s="45"/>
      <c r="O642" s="45"/>
      <c r="P642" s="45"/>
      <c r="Q642" s="45"/>
      <c r="R642" s="40"/>
      <c r="S642" s="40"/>
      <c r="T642" s="40"/>
      <c r="U642" s="40"/>
      <c r="V642" s="40"/>
      <c r="W642" s="40"/>
      <c r="X642" s="40"/>
      <c r="Y642" s="40"/>
      <c r="Z642" s="40"/>
      <c r="AA642" s="40"/>
      <c r="AB642" s="40"/>
      <c r="AC642" s="40"/>
      <c r="AD642" s="40"/>
      <c r="AE642" s="40"/>
      <c r="AF642" s="40"/>
      <c r="AG642" s="40"/>
      <c r="AH642" s="40"/>
      <c r="AI642" s="40"/>
      <c r="AJ642" s="40"/>
      <c r="AK642" s="40"/>
      <c r="AL642" s="40"/>
    </row>
    <row r="643" spans="1:38" s="24" customFormat="1">
      <c r="A643" s="26"/>
      <c r="B643" s="45"/>
      <c r="C643" s="45"/>
      <c r="D643" s="83"/>
      <c r="E643" s="50"/>
      <c r="I643" s="45"/>
      <c r="J643" s="45"/>
      <c r="K643" s="45"/>
      <c r="L643" s="40"/>
      <c r="M643" s="45"/>
      <c r="N643" s="45"/>
      <c r="O643" s="45"/>
      <c r="P643" s="45"/>
      <c r="Q643" s="45"/>
      <c r="R643" s="40"/>
      <c r="S643" s="40"/>
      <c r="T643" s="40"/>
      <c r="U643" s="40"/>
      <c r="V643" s="40"/>
      <c r="W643" s="40"/>
      <c r="X643" s="40"/>
      <c r="Y643" s="40"/>
      <c r="Z643" s="40"/>
      <c r="AA643" s="40"/>
      <c r="AB643" s="40"/>
      <c r="AC643" s="40"/>
      <c r="AD643" s="40"/>
      <c r="AE643" s="40"/>
      <c r="AF643" s="40"/>
      <c r="AG643" s="40"/>
      <c r="AH643" s="40"/>
      <c r="AI643" s="40"/>
      <c r="AJ643" s="40"/>
      <c r="AK643" s="40"/>
      <c r="AL643" s="40"/>
    </row>
    <row r="644" spans="1:38" s="24" customFormat="1">
      <c r="A644" s="26"/>
      <c r="B644" s="45"/>
      <c r="C644" s="45"/>
      <c r="D644" s="83"/>
      <c r="E644" s="50"/>
      <c r="I644" s="45"/>
      <c r="J644" s="45"/>
      <c r="K644" s="45"/>
      <c r="L644" s="40"/>
      <c r="M644" s="45"/>
      <c r="N644" s="45"/>
      <c r="O644" s="45"/>
      <c r="P644" s="45"/>
      <c r="Q644" s="45"/>
      <c r="R644" s="40"/>
      <c r="S644" s="40"/>
      <c r="T644" s="40"/>
      <c r="U644" s="40"/>
      <c r="V644" s="40"/>
      <c r="W644" s="40"/>
      <c r="X644" s="40"/>
      <c r="Y644" s="40"/>
      <c r="Z644" s="40"/>
      <c r="AA644" s="40"/>
      <c r="AB644" s="40"/>
      <c r="AC644" s="40"/>
      <c r="AD644" s="40"/>
      <c r="AE644" s="40"/>
      <c r="AF644" s="40"/>
      <c r="AG644" s="40"/>
      <c r="AH644" s="40"/>
      <c r="AI644" s="40"/>
      <c r="AJ644" s="40"/>
      <c r="AK644" s="40"/>
      <c r="AL644" s="40"/>
    </row>
    <row r="646" spans="1:38" s="24" customFormat="1">
      <c r="A646" s="26"/>
      <c r="B646" s="45"/>
      <c r="C646" s="45"/>
      <c r="D646" s="83"/>
      <c r="E646" s="50"/>
      <c r="I646" s="45"/>
      <c r="J646" s="45"/>
      <c r="K646" s="45"/>
      <c r="L646" s="40"/>
      <c r="M646" s="45"/>
      <c r="N646" s="45"/>
      <c r="O646" s="45"/>
      <c r="P646" s="45"/>
      <c r="Q646" s="45"/>
      <c r="R646" s="40"/>
      <c r="S646" s="40"/>
      <c r="T646" s="40"/>
      <c r="U646" s="40"/>
      <c r="V646" s="40"/>
      <c r="W646" s="40"/>
      <c r="X646" s="40"/>
      <c r="Y646" s="40"/>
      <c r="Z646" s="40"/>
      <c r="AA646" s="40"/>
      <c r="AB646" s="40"/>
      <c r="AC646" s="40"/>
      <c r="AD646" s="40"/>
      <c r="AE646" s="40"/>
      <c r="AF646" s="40"/>
      <c r="AG646" s="40"/>
      <c r="AH646" s="40"/>
      <c r="AI646" s="40"/>
      <c r="AJ646" s="40"/>
      <c r="AK646" s="40"/>
      <c r="AL646" s="40"/>
    </row>
    <row r="647" spans="1:38" s="24" customFormat="1">
      <c r="A647" s="26"/>
      <c r="B647" s="45"/>
      <c r="C647" s="45"/>
      <c r="D647" s="83"/>
      <c r="E647" s="50"/>
      <c r="I647" s="45"/>
      <c r="J647" s="45"/>
      <c r="K647" s="45"/>
      <c r="L647" s="40"/>
      <c r="M647" s="45"/>
      <c r="N647" s="45"/>
      <c r="O647" s="45"/>
      <c r="P647" s="45"/>
      <c r="Q647" s="45"/>
      <c r="R647" s="40"/>
      <c r="S647" s="40"/>
      <c r="T647" s="40"/>
      <c r="U647" s="40"/>
      <c r="V647" s="40"/>
      <c r="W647" s="40"/>
      <c r="X647" s="40"/>
      <c r="Y647" s="40"/>
      <c r="Z647" s="40"/>
      <c r="AA647" s="40"/>
      <c r="AB647" s="40"/>
      <c r="AC647" s="40"/>
      <c r="AD647" s="40"/>
      <c r="AE647" s="40"/>
      <c r="AF647" s="40"/>
      <c r="AG647" s="40"/>
      <c r="AH647" s="40"/>
      <c r="AI647" s="40"/>
      <c r="AJ647" s="40"/>
      <c r="AK647" s="40"/>
      <c r="AL647" s="40"/>
    </row>
    <row r="648" spans="1:38" s="24" customFormat="1">
      <c r="A648" s="26"/>
      <c r="B648" s="45"/>
      <c r="C648" s="45"/>
      <c r="D648" s="83"/>
      <c r="E648" s="50"/>
      <c r="I648" s="45"/>
      <c r="J648" s="45"/>
      <c r="K648" s="45"/>
      <c r="L648" s="40"/>
      <c r="M648" s="45"/>
      <c r="N648" s="45"/>
      <c r="O648" s="45"/>
      <c r="P648" s="45"/>
      <c r="Q648" s="45"/>
      <c r="R648" s="40"/>
      <c r="S648" s="40"/>
      <c r="T648" s="40"/>
      <c r="U648" s="40"/>
      <c r="V648" s="40"/>
      <c r="W648" s="40"/>
      <c r="X648" s="40"/>
      <c r="Y648" s="40"/>
      <c r="Z648" s="40"/>
      <c r="AA648" s="40"/>
      <c r="AB648" s="40"/>
      <c r="AC648" s="40"/>
      <c r="AD648" s="40"/>
      <c r="AE648" s="40"/>
      <c r="AF648" s="40"/>
      <c r="AG648" s="40"/>
      <c r="AH648" s="40"/>
      <c r="AI648" s="40"/>
      <c r="AJ648" s="40"/>
      <c r="AK648" s="40"/>
      <c r="AL648" s="40"/>
    </row>
    <row r="649" spans="1:38" s="24" customFormat="1">
      <c r="A649" s="26"/>
      <c r="B649" s="45"/>
      <c r="C649" s="45"/>
      <c r="D649" s="83"/>
      <c r="E649" s="50"/>
      <c r="I649" s="45"/>
      <c r="J649" s="45"/>
      <c r="K649" s="45"/>
      <c r="L649" s="40"/>
      <c r="M649" s="45"/>
      <c r="N649" s="45"/>
      <c r="O649" s="45"/>
      <c r="P649" s="45"/>
      <c r="Q649" s="45"/>
      <c r="R649" s="40"/>
      <c r="S649" s="40"/>
      <c r="T649" s="40"/>
      <c r="U649" s="40"/>
      <c r="V649" s="40"/>
      <c r="W649" s="40"/>
      <c r="X649" s="40"/>
      <c r="Y649" s="40"/>
      <c r="Z649" s="40"/>
      <c r="AA649" s="40"/>
      <c r="AB649" s="40"/>
      <c r="AC649" s="40"/>
      <c r="AD649" s="40"/>
      <c r="AE649" s="40"/>
      <c r="AF649" s="40"/>
      <c r="AG649" s="40"/>
      <c r="AH649" s="40"/>
      <c r="AI649" s="40"/>
      <c r="AJ649" s="40"/>
      <c r="AK649" s="40"/>
      <c r="AL649" s="40"/>
    </row>
    <row r="651" spans="1:38" s="24" customFormat="1">
      <c r="A651" s="26"/>
      <c r="B651" s="45"/>
      <c r="C651" s="45"/>
      <c r="D651" s="83"/>
      <c r="E651" s="50"/>
      <c r="I651" s="45"/>
      <c r="J651" s="45"/>
      <c r="K651" s="45"/>
      <c r="L651" s="40"/>
      <c r="M651" s="45"/>
      <c r="N651" s="45"/>
      <c r="O651" s="45"/>
      <c r="P651" s="45"/>
      <c r="Q651" s="45"/>
      <c r="R651" s="40"/>
      <c r="S651" s="40"/>
      <c r="T651" s="40"/>
      <c r="U651" s="40"/>
      <c r="V651" s="40"/>
      <c r="W651" s="40"/>
      <c r="X651" s="40"/>
      <c r="Y651" s="40"/>
      <c r="Z651" s="40"/>
      <c r="AA651" s="40"/>
      <c r="AB651" s="40"/>
      <c r="AC651" s="40"/>
      <c r="AD651" s="40"/>
      <c r="AE651" s="40"/>
      <c r="AF651" s="40"/>
      <c r="AG651" s="40"/>
      <c r="AH651" s="40"/>
      <c r="AI651" s="40"/>
      <c r="AJ651" s="40"/>
      <c r="AK651" s="40"/>
      <c r="AL651" s="40"/>
    </row>
    <row r="652" spans="1:38" s="24" customFormat="1">
      <c r="A652" s="26"/>
      <c r="B652" s="45"/>
      <c r="C652" s="45"/>
      <c r="D652" s="83"/>
      <c r="E652" s="50"/>
      <c r="I652" s="45"/>
      <c r="J652" s="45"/>
      <c r="K652" s="45"/>
      <c r="L652" s="40"/>
      <c r="M652" s="45"/>
      <c r="N652" s="45"/>
      <c r="O652" s="45"/>
      <c r="P652" s="45"/>
      <c r="Q652" s="45"/>
      <c r="R652" s="40"/>
      <c r="S652" s="40"/>
      <c r="T652" s="40"/>
      <c r="U652" s="40"/>
      <c r="V652" s="40"/>
      <c r="W652" s="40"/>
      <c r="X652" s="40"/>
      <c r="Y652" s="40"/>
      <c r="Z652" s="40"/>
      <c r="AA652" s="40"/>
      <c r="AB652" s="40"/>
      <c r="AC652" s="40"/>
      <c r="AD652" s="40"/>
      <c r="AE652" s="40"/>
      <c r="AF652" s="40"/>
      <c r="AG652" s="40"/>
      <c r="AH652" s="40"/>
      <c r="AI652" s="40"/>
      <c r="AJ652" s="40"/>
      <c r="AK652" s="40"/>
      <c r="AL652" s="40"/>
    </row>
    <row r="653" spans="1:38" s="24" customFormat="1">
      <c r="A653" s="26"/>
      <c r="B653" s="45"/>
      <c r="C653" s="45"/>
      <c r="D653" s="83"/>
      <c r="E653" s="50"/>
      <c r="I653" s="45"/>
      <c r="J653" s="45"/>
      <c r="K653" s="45"/>
      <c r="L653" s="40"/>
      <c r="M653" s="45"/>
      <c r="N653" s="45"/>
      <c r="O653" s="45"/>
      <c r="P653" s="45"/>
      <c r="Q653" s="45"/>
      <c r="R653" s="40"/>
      <c r="S653" s="40"/>
      <c r="T653" s="40"/>
      <c r="U653" s="40"/>
      <c r="V653" s="40"/>
      <c r="W653" s="40"/>
      <c r="X653" s="40"/>
      <c r="Y653" s="40"/>
      <c r="Z653" s="40"/>
      <c r="AA653" s="40"/>
      <c r="AB653" s="40"/>
      <c r="AC653" s="40"/>
      <c r="AD653" s="40"/>
      <c r="AE653" s="40"/>
      <c r="AF653" s="40"/>
      <c r="AG653" s="40"/>
      <c r="AH653" s="40"/>
      <c r="AI653" s="40"/>
      <c r="AJ653" s="40"/>
      <c r="AK653" s="40"/>
      <c r="AL653" s="40"/>
    </row>
    <row r="654" spans="1:38" s="24" customFormat="1">
      <c r="A654" s="26"/>
      <c r="B654" s="45"/>
      <c r="C654" s="45"/>
      <c r="D654" s="83"/>
      <c r="E654" s="50"/>
      <c r="I654" s="45"/>
      <c r="J654" s="45"/>
      <c r="K654" s="45"/>
      <c r="L654" s="40"/>
      <c r="M654" s="45"/>
      <c r="N654" s="45"/>
      <c r="O654" s="45"/>
      <c r="P654" s="45"/>
      <c r="Q654" s="45"/>
      <c r="R654" s="40"/>
      <c r="S654" s="40"/>
      <c r="T654" s="40"/>
      <c r="U654" s="40"/>
      <c r="V654" s="40"/>
      <c r="W654" s="40"/>
      <c r="X654" s="40"/>
      <c r="Y654" s="40"/>
      <c r="Z654" s="40"/>
      <c r="AA654" s="40"/>
      <c r="AB654" s="40"/>
      <c r="AC654" s="40"/>
      <c r="AD654" s="40"/>
      <c r="AE654" s="40"/>
      <c r="AF654" s="40"/>
      <c r="AG654" s="40"/>
      <c r="AH654" s="40"/>
      <c r="AI654" s="40"/>
      <c r="AJ654" s="40"/>
      <c r="AK654" s="40"/>
      <c r="AL654" s="40"/>
    </row>
    <row r="656" spans="1:38" s="24" customFormat="1">
      <c r="A656" s="26"/>
      <c r="B656" s="45"/>
      <c r="C656" s="45"/>
      <c r="D656" s="83"/>
      <c r="E656" s="50"/>
      <c r="I656" s="45"/>
      <c r="J656" s="45"/>
      <c r="K656" s="45"/>
      <c r="L656" s="40"/>
      <c r="M656" s="45"/>
      <c r="N656" s="45"/>
      <c r="O656" s="45"/>
      <c r="P656" s="45"/>
      <c r="Q656" s="45"/>
      <c r="R656" s="40"/>
      <c r="S656" s="40"/>
      <c r="T656" s="40"/>
      <c r="U656" s="40"/>
      <c r="V656" s="40"/>
      <c r="W656" s="40"/>
      <c r="X656" s="40"/>
      <c r="Y656" s="40"/>
      <c r="Z656" s="40"/>
      <c r="AA656" s="40"/>
      <c r="AB656" s="40"/>
      <c r="AC656" s="40"/>
      <c r="AD656" s="40"/>
      <c r="AE656" s="40"/>
      <c r="AF656" s="40"/>
      <c r="AG656" s="40"/>
      <c r="AH656" s="40"/>
      <c r="AI656" s="40"/>
      <c r="AJ656" s="40"/>
      <c r="AK656" s="40"/>
      <c r="AL656" s="40"/>
    </row>
    <row r="658" spans="1:38" s="24" customFormat="1">
      <c r="A658" s="51"/>
      <c r="B658" s="45"/>
      <c r="C658" s="45"/>
      <c r="D658" s="83"/>
      <c r="I658" s="45"/>
      <c r="J658" s="45"/>
      <c r="K658" s="45"/>
      <c r="L658" s="40"/>
      <c r="M658" s="45"/>
      <c r="N658" s="45"/>
      <c r="O658" s="45"/>
      <c r="P658" s="45"/>
      <c r="Q658" s="45"/>
      <c r="R658" s="40"/>
      <c r="S658" s="40"/>
      <c r="T658" s="40"/>
      <c r="U658" s="40"/>
      <c r="V658" s="40"/>
      <c r="W658" s="40"/>
      <c r="X658" s="40"/>
      <c r="Y658" s="40"/>
      <c r="Z658" s="40"/>
      <c r="AA658" s="40"/>
      <c r="AB658" s="40"/>
      <c r="AC658" s="40"/>
      <c r="AD658" s="40"/>
      <c r="AE658" s="40"/>
      <c r="AF658" s="40"/>
      <c r="AG658" s="40"/>
      <c r="AH658" s="40"/>
      <c r="AI658" s="40"/>
      <c r="AJ658" s="40"/>
      <c r="AK658" s="40"/>
      <c r="AL658" s="40"/>
    </row>
    <row r="660" spans="1:38" s="24" customFormat="1">
      <c r="A660" s="26"/>
      <c r="B660" s="45"/>
      <c r="C660" s="45"/>
      <c r="D660" s="83"/>
      <c r="E660" s="50"/>
      <c r="I660" s="45"/>
      <c r="J660" s="45"/>
      <c r="K660" s="45"/>
      <c r="L660" s="40"/>
      <c r="M660" s="45"/>
      <c r="N660" s="45"/>
      <c r="O660" s="45"/>
      <c r="P660" s="45"/>
      <c r="Q660" s="45"/>
      <c r="R660" s="40"/>
      <c r="S660" s="40"/>
      <c r="T660" s="40"/>
      <c r="U660" s="40"/>
      <c r="V660" s="40"/>
      <c r="W660" s="40"/>
      <c r="X660" s="40"/>
      <c r="Y660" s="40"/>
      <c r="Z660" s="40"/>
      <c r="AA660" s="40"/>
      <c r="AB660" s="40"/>
      <c r="AC660" s="40"/>
      <c r="AD660" s="40"/>
      <c r="AE660" s="40"/>
      <c r="AF660" s="40"/>
      <c r="AG660" s="40"/>
      <c r="AH660" s="40"/>
      <c r="AI660" s="40"/>
      <c r="AJ660" s="40"/>
      <c r="AK660" s="40"/>
      <c r="AL660" s="40"/>
    </row>
    <row r="661" spans="1:38" s="24" customFormat="1">
      <c r="A661" s="26"/>
      <c r="B661" s="45"/>
      <c r="C661" s="45"/>
      <c r="D661" s="83"/>
      <c r="E661" s="50"/>
      <c r="I661" s="45"/>
      <c r="J661" s="45"/>
      <c r="K661" s="45"/>
      <c r="L661" s="40"/>
      <c r="M661" s="45"/>
      <c r="N661" s="45"/>
      <c r="O661" s="45"/>
      <c r="P661" s="45"/>
      <c r="Q661" s="45"/>
      <c r="R661" s="40"/>
      <c r="S661" s="40"/>
      <c r="T661" s="40"/>
      <c r="U661" s="40"/>
      <c r="V661" s="40"/>
      <c r="W661" s="40"/>
      <c r="X661" s="40"/>
      <c r="Y661" s="40"/>
      <c r="Z661" s="40"/>
      <c r="AA661" s="40"/>
      <c r="AB661" s="40"/>
      <c r="AC661" s="40"/>
      <c r="AD661" s="40"/>
      <c r="AE661" s="40"/>
      <c r="AF661" s="40"/>
      <c r="AG661" s="40"/>
      <c r="AH661" s="40"/>
      <c r="AI661" s="40"/>
      <c r="AJ661" s="40"/>
      <c r="AK661" s="40"/>
      <c r="AL661" s="40"/>
    </row>
    <row r="662" spans="1:38" s="24" customFormat="1">
      <c r="A662" s="26"/>
      <c r="B662" s="45"/>
      <c r="C662" s="45"/>
      <c r="D662" s="83"/>
      <c r="E662" s="50"/>
      <c r="I662" s="45"/>
      <c r="J662" s="45"/>
      <c r="K662" s="45"/>
      <c r="L662" s="40"/>
      <c r="M662" s="45"/>
      <c r="N662" s="45"/>
      <c r="O662" s="45"/>
      <c r="P662" s="45"/>
      <c r="Q662" s="45"/>
      <c r="R662" s="40"/>
      <c r="S662" s="40"/>
      <c r="T662" s="40"/>
      <c r="U662" s="40"/>
      <c r="V662" s="40"/>
      <c r="W662" s="40"/>
      <c r="X662" s="40"/>
      <c r="Y662" s="40"/>
      <c r="Z662" s="40"/>
      <c r="AA662" s="40"/>
      <c r="AB662" s="40"/>
      <c r="AC662" s="40"/>
      <c r="AD662" s="40"/>
      <c r="AE662" s="40"/>
      <c r="AF662" s="40"/>
      <c r="AG662" s="40"/>
      <c r="AH662" s="40"/>
      <c r="AI662" s="40"/>
      <c r="AJ662" s="40"/>
      <c r="AK662" s="40"/>
      <c r="AL662" s="40"/>
    </row>
    <row r="663" spans="1:38" s="24" customFormat="1">
      <c r="A663" s="26"/>
      <c r="B663" s="45"/>
      <c r="C663" s="45"/>
      <c r="D663" s="83"/>
      <c r="E663" s="50"/>
      <c r="I663" s="45"/>
      <c r="J663" s="45"/>
      <c r="K663" s="45"/>
      <c r="L663" s="40"/>
      <c r="M663" s="45"/>
      <c r="N663" s="45"/>
      <c r="O663" s="45"/>
      <c r="P663" s="45"/>
      <c r="Q663" s="45"/>
      <c r="R663" s="40"/>
      <c r="S663" s="40"/>
      <c r="T663" s="40"/>
      <c r="U663" s="40"/>
      <c r="V663" s="40"/>
      <c r="W663" s="40"/>
      <c r="X663" s="40"/>
      <c r="Y663" s="40"/>
      <c r="Z663" s="40"/>
      <c r="AA663" s="40"/>
      <c r="AB663" s="40"/>
      <c r="AC663" s="40"/>
      <c r="AD663" s="40"/>
      <c r="AE663" s="40"/>
      <c r="AF663" s="40"/>
      <c r="AG663" s="40"/>
      <c r="AH663" s="40"/>
      <c r="AI663" s="40"/>
      <c r="AJ663" s="40"/>
      <c r="AK663" s="40"/>
      <c r="AL663" s="40"/>
    </row>
    <row r="665" spans="1:38" s="24" customFormat="1">
      <c r="A665" s="26"/>
      <c r="B665" s="45"/>
      <c r="C665" s="45"/>
      <c r="D665" s="83"/>
      <c r="E665" s="50"/>
      <c r="I665" s="45"/>
      <c r="J665" s="45"/>
      <c r="K665" s="45"/>
      <c r="L665" s="40"/>
      <c r="M665" s="45"/>
      <c r="N665" s="45"/>
      <c r="O665" s="45"/>
      <c r="P665" s="45"/>
      <c r="Q665" s="45"/>
      <c r="R665" s="40"/>
      <c r="S665" s="40"/>
      <c r="T665" s="40"/>
      <c r="U665" s="40"/>
      <c r="V665" s="40"/>
      <c r="W665" s="40"/>
      <c r="X665" s="40"/>
      <c r="Y665" s="40"/>
      <c r="Z665" s="40"/>
      <c r="AA665" s="40"/>
      <c r="AB665" s="40"/>
      <c r="AC665" s="40"/>
      <c r="AD665" s="40"/>
      <c r="AE665" s="40"/>
      <c r="AF665" s="40"/>
      <c r="AG665" s="40"/>
      <c r="AH665" s="40"/>
      <c r="AI665" s="40"/>
      <c r="AJ665" s="40"/>
      <c r="AK665" s="40"/>
      <c r="AL665" s="40"/>
    </row>
    <row r="666" spans="1:38" s="24" customFormat="1">
      <c r="A666" s="26"/>
      <c r="B666" s="45"/>
      <c r="C666" s="45"/>
      <c r="D666" s="83"/>
      <c r="E666" s="50"/>
      <c r="I666" s="45"/>
      <c r="J666" s="45"/>
      <c r="K666" s="45"/>
      <c r="L666" s="40"/>
      <c r="M666" s="45"/>
      <c r="N666" s="45"/>
      <c r="O666" s="45"/>
      <c r="P666" s="45"/>
      <c r="Q666" s="45"/>
      <c r="R666" s="40"/>
      <c r="S666" s="40"/>
      <c r="T666" s="40"/>
      <c r="U666" s="40"/>
      <c r="V666" s="40"/>
      <c r="W666" s="40"/>
      <c r="X666" s="40"/>
      <c r="Y666" s="40"/>
      <c r="Z666" s="40"/>
      <c r="AA666" s="40"/>
      <c r="AB666" s="40"/>
      <c r="AC666" s="40"/>
      <c r="AD666" s="40"/>
      <c r="AE666" s="40"/>
      <c r="AF666" s="40"/>
      <c r="AG666" s="40"/>
      <c r="AH666" s="40"/>
      <c r="AI666" s="40"/>
      <c r="AJ666" s="40"/>
      <c r="AK666" s="40"/>
      <c r="AL666" s="40"/>
    </row>
    <row r="667" spans="1:38" s="24" customFormat="1">
      <c r="A667" s="26"/>
      <c r="B667" s="45"/>
      <c r="C667" s="45"/>
      <c r="D667" s="83"/>
      <c r="E667" s="50"/>
      <c r="I667" s="45"/>
      <c r="J667" s="45"/>
      <c r="K667" s="45"/>
      <c r="L667" s="40"/>
      <c r="M667" s="45"/>
      <c r="N667" s="45"/>
      <c r="O667" s="45"/>
      <c r="P667" s="45"/>
      <c r="Q667" s="45"/>
      <c r="R667" s="40"/>
      <c r="S667" s="40"/>
      <c r="T667" s="40"/>
      <c r="U667" s="40"/>
      <c r="V667" s="40"/>
      <c r="W667" s="40"/>
      <c r="X667" s="40"/>
      <c r="Y667" s="40"/>
      <c r="Z667" s="40"/>
      <c r="AA667" s="40"/>
      <c r="AB667" s="40"/>
      <c r="AC667" s="40"/>
      <c r="AD667" s="40"/>
      <c r="AE667" s="40"/>
      <c r="AF667" s="40"/>
      <c r="AG667" s="40"/>
      <c r="AH667" s="40"/>
      <c r="AI667" s="40"/>
      <c r="AJ667" s="40"/>
      <c r="AK667" s="40"/>
      <c r="AL667" s="40"/>
    </row>
    <row r="668" spans="1:38" s="24" customFormat="1">
      <c r="A668" s="26"/>
      <c r="B668" s="45"/>
      <c r="C668" s="45"/>
      <c r="D668" s="83"/>
      <c r="E668" s="50"/>
      <c r="I668" s="45"/>
      <c r="J668" s="45"/>
      <c r="K668" s="45"/>
      <c r="L668" s="40"/>
      <c r="M668" s="45"/>
      <c r="N668" s="45"/>
      <c r="O668" s="45"/>
      <c r="P668" s="45"/>
      <c r="Q668" s="45"/>
      <c r="R668" s="40"/>
      <c r="S668" s="40"/>
      <c r="T668" s="40"/>
      <c r="U668" s="40"/>
      <c r="V668" s="40"/>
      <c r="W668" s="40"/>
      <c r="X668" s="40"/>
      <c r="Y668" s="40"/>
      <c r="Z668" s="40"/>
      <c r="AA668" s="40"/>
      <c r="AB668" s="40"/>
      <c r="AC668" s="40"/>
      <c r="AD668" s="40"/>
      <c r="AE668" s="40"/>
      <c r="AF668" s="40"/>
      <c r="AG668" s="40"/>
      <c r="AH668" s="40"/>
      <c r="AI668" s="40"/>
      <c r="AJ668" s="40"/>
      <c r="AK668" s="40"/>
      <c r="AL668" s="40"/>
    </row>
    <row r="670" spans="1:38" s="24" customFormat="1">
      <c r="A670" s="26"/>
      <c r="B670" s="45"/>
      <c r="C670" s="45"/>
      <c r="D670" s="83"/>
      <c r="E670" s="50"/>
      <c r="I670" s="45"/>
      <c r="J670" s="45"/>
      <c r="K670" s="45"/>
      <c r="L670" s="40"/>
      <c r="M670" s="45"/>
      <c r="N670" s="45"/>
      <c r="O670" s="45"/>
      <c r="P670" s="45"/>
      <c r="Q670" s="45"/>
      <c r="R670" s="40"/>
      <c r="S670" s="40"/>
      <c r="T670" s="40"/>
      <c r="U670" s="40"/>
      <c r="V670" s="40"/>
      <c r="W670" s="40"/>
      <c r="X670" s="40"/>
      <c r="Y670" s="40"/>
      <c r="Z670" s="40"/>
      <c r="AA670" s="40"/>
      <c r="AB670" s="40"/>
      <c r="AC670" s="40"/>
      <c r="AD670" s="40"/>
      <c r="AE670" s="40"/>
      <c r="AF670" s="40"/>
      <c r="AG670" s="40"/>
      <c r="AH670" s="40"/>
      <c r="AI670" s="40"/>
      <c r="AJ670" s="40"/>
      <c r="AK670" s="40"/>
      <c r="AL670" s="40"/>
    </row>
    <row r="671" spans="1:38" s="24" customFormat="1">
      <c r="A671" s="26"/>
      <c r="B671" s="45"/>
      <c r="C671" s="45"/>
      <c r="D671" s="83"/>
      <c r="E671" s="50"/>
      <c r="I671" s="45"/>
      <c r="J671" s="45"/>
      <c r="K671" s="45"/>
      <c r="L671" s="40"/>
      <c r="M671" s="45"/>
      <c r="N671" s="45"/>
      <c r="O671" s="45"/>
      <c r="P671" s="45"/>
      <c r="Q671" s="45"/>
      <c r="R671" s="40"/>
      <c r="S671" s="40"/>
      <c r="T671" s="40"/>
      <c r="U671" s="40"/>
      <c r="V671" s="40"/>
      <c r="W671" s="40"/>
      <c r="X671" s="40"/>
      <c r="Y671" s="40"/>
      <c r="Z671" s="40"/>
      <c r="AA671" s="40"/>
      <c r="AB671" s="40"/>
      <c r="AC671" s="40"/>
      <c r="AD671" s="40"/>
      <c r="AE671" s="40"/>
      <c r="AF671" s="40"/>
      <c r="AG671" s="40"/>
      <c r="AH671" s="40"/>
      <c r="AI671" s="40"/>
      <c r="AJ671" s="40"/>
      <c r="AK671" s="40"/>
      <c r="AL671" s="40"/>
    </row>
    <row r="672" spans="1:38" s="24" customFormat="1">
      <c r="A672" s="26"/>
      <c r="B672" s="45"/>
      <c r="C672" s="45"/>
      <c r="D672" s="83"/>
      <c r="E672" s="50"/>
      <c r="I672" s="45"/>
      <c r="J672" s="45"/>
      <c r="K672" s="45"/>
      <c r="L672" s="40"/>
      <c r="M672" s="45"/>
      <c r="N672" s="45"/>
      <c r="O672" s="45"/>
      <c r="P672" s="45"/>
      <c r="Q672" s="45"/>
      <c r="R672" s="40"/>
      <c r="S672" s="40"/>
      <c r="T672" s="40"/>
      <c r="U672" s="40"/>
      <c r="V672" s="40"/>
      <c r="W672" s="40"/>
      <c r="X672" s="40"/>
      <c r="Y672" s="40"/>
      <c r="Z672" s="40"/>
      <c r="AA672" s="40"/>
      <c r="AB672" s="40"/>
      <c r="AC672" s="40"/>
      <c r="AD672" s="40"/>
      <c r="AE672" s="40"/>
      <c r="AF672" s="40"/>
      <c r="AG672" s="40"/>
      <c r="AH672" s="40"/>
      <c r="AI672" s="40"/>
      <c r="AJ672" s="40"/>
      <c r="AK672" s="40"/>
      <c r="AL672" s="40"/>
    </row>
    <row r="673" spans="1:38" s="24" customFormat="1">
      <c r="A673" s="26"/>
      <c r="B673" s="45"/>
      <c r="C673" s="45"/>
      <c r="D673" s="83"/>
      <c r="E673" s="50"/>
      <c r="I673" s="45"/>
      <c r="J673" s="45"/>
      <c r="K673" s="45"/>
      <c r="L673" s="40"/>
      <c r="M673" s="45"/>
      <c r="N673" s="45"/>
      <c r="O673" s="45"/>
      <c r="P673" s="45"/>
      <c r="Q673" s="45"/>
      <c r="R673" s="40"/>
      <c r="S673" s="40"/>
      <c r="T673" s="40"/>
      <c r="U673" s="40"/>
      <c r="V673" s="40"/>
      <c r="W673" s="40"/>
      <c r="X673" s="40"/>
      <c r="Y673" s="40"/>
      <c r="Z673" s="40"/>
      <c r="AA673" s="40"/>
      <c r="AB673" s="40"/>
      <c r="AC673" s="40"/>
      <c r="AD673" s="40"/>
      <c r="AE673" s="40"/>
      <c r="AF673" s="40"/>
      <c r="AG673" s="40"/>
      <c r="AH673" s="40"/>
      <c r="AI673" s="40"/>
      <c r="AJ673" s="40"/>
      <c r="AK673" s="40"/>
      <c r="AL673" s="40"/>
    </row>
    <row r="675" spans="1:38" s="24" customFormat="1">
      <c r="A675" s="26"/>
      <c r="B675" s="45"/>
      <c r="C675" s="45"/>
      <c r="D675" s="83"/>
      <c r="E675" s="50"/>
      <c r="I675" s="45"/>
      <c r="J675" s="45"/>
      <c r="K675" s="45"/>
      <c r="L675" s="40"/>
      <c r="M675" s="45"/>
      <c r="N675" s="45"/>
      <c r="O675" s="45"/>
      <c r="P675" s="45"/>
      <c r="Q675" s="45"/>
      <c r="R675" s="40"/>
      <c r="S675" s="40"/>
      <c r="T675" s="40"/>
      <c r="U675" s="40"/>
      <c r="V675" s="40"/>
      <c r="W675" s="40"/>
      <c r="X675" s="40"/>
      <c r="Y675" s="40"/>
      <c r="Z675" s="40"/>
      <c r="AA675" s="40"/>
      <c r="AB675" s="40"/>
      <c r="AC675" s="40"/>
      <c r="AD675" s="40"/>
      <c r="AE675" s="40"/>
      <c r="AF675" s="40"/>
      <c r="AG675" s="40"/>
      <c r="AH675" s="40"/>
      <c r="AI675" s="40"/>
      <c r="AJ675" s="40"/>
      <c r="AK675" s="40"/>
      <c r="AL675" s="40"/>
    </row>
    <row r="676" spans="1:38" s="24" customFormat="1">
      <c r="A676" s="26"/>
      <c r="B676" s="45"/>
      <c r="C676" s="45"/>
      <c r="D676" s="83"/>
      <c r="E676" s="50"/>
      <c r="I676" s="45"/>
      <c r="J676" s="45"/>
      <c r="K676" s="45"/>
      <c r="L676" s="40"/>
      <c r="M676" s="45"/>
      <c r="N676" s="45"/>
      <c r="O676" s="45"/>
      <c r="P676" s="45"/>
      <c r="Q676" s="45"/>
      <c r="R676" s="40"/>
      <c r="S676" s="40"/>
      <c r="T676" s="40"/>
      <c r="U676" s="40"/>
      <c r="V676" s="40"/>
      <c r="W676" s="40"/>
      <c r="X676" s="40"/>
      <c r="Y676" s="40"/>
      <c r="Z676" s="40"/>
      <c r="AA676" s="40"/>
      <c r="AB676" s="40"/>
      <c r="AC676" s="40"/>
      <c r="AD676" s="40"/>
      <c r="AE676" s="40"/>
      <c r="AF676" s="40"/>
      <c r="AG676" s="40"/>
      <c r="AH676" s="40"/>
      <c r="AI676" s="40"/>
      <c r="AJ676" s="40"/>
      <c r="AK676" s="40"/>
      <c r="AL676" s="40"/>
    </row>
    <row r="677" spans="1:38" s="24" customFormat="1">
      <c r="A677" s="26"/>
      <c r="B677" s="45"/>
      <c r="C677" s="45"/>
      <c r="D677" s="83"/>
      <c r="E677" s="50"/>
      <c r="I677" s="45"/>
      <c r="J677" s="45"/>
      <c r="K677" s="45"/>
      <c r="L677" s="40"/>
      <c r="M677" s="45"/>
      <c r="N677" s="45"/>
      <c r="O677" s="45"/>
      <c r="P677" s="45"/>
      <c r="Q677" s="45"/>
      <c r="R677" s="40"/>
      <c r="S677" s="40"/>
      <c r="T677" s="40"/>
      <c r="U677" s="40"/>
      <c r="V677" s="40"/>
      <c r="W677" s="40"/>
      <c r="X677" s="40"/>
      <c r="Y677" s="40"/>
      <c r="Z677" s="40"/>
      <c r="AA677" s="40"/>
      <c r="AB677" s="40"/>
      <c r="AC677" s="40"/>
      <c r="AD677" s="40"/>
      <c r="AE677" s="40"/>
      <c r="AF677" s="40"/>
      <c r="AG677" s="40"/>
      <c r="AH677" s="40"/>
      <c r="AI677" s="40"/>
      <c r="AJ677" s="40"/>
      <c r="AK677" s="40"/>
      <c r="AL677" s="40"/>
    </row>
    <row r="678" spans="1:38" s="24" customFormat="1">
      <c r="A678" s="26"/>
      <c r="B678" s="45"/>
      <c r="C678" s="45"/>
      <c r="D678" s="83"/>
      <c r="E678" s="50"/>
      <c r="I678" s="45"/>
      <c r="J678" s="45"/>
      <c r="K678" s="45"/>
      <c r="L678" s="40"/>
      <c r="M678" s="45"/>
      <c r="N678" s="45"/>
      <c r="O678" s="45"/>
      <c r="P678" s="45"/>
      <c r="Q678" s="45"/>
      <c r="R678" s="40"/>
      <c r="S678" s="40"/>
      <c r="T678" s="40"/>
      <c r="U678" s="40"/>
      <c r="V678" s="40"/>
      <c r="W678" s="40"/>
      <c r="X678" s="40"/>
      <c r="Y678" s="40"/>
      <c r="Z678" s="40"/>
      <c r="AA678" s="40"/>
      <c r="AB678" s="40"/>
      <c r="AC678" s="40"/>
      <c r="AD678" s="40"/>
      <c r="AE678" s="40"/>
      <c r="AF678" s="40"/>
      <c r="AG678" s="40"/>
      <c r="AH678" s="40"/>
      <c r="AI678" s="40"/>
      <c r="AJ678" s="40"/>
      <c r="AK678" s="40"/>
      <c r="AL678" s="40"/>
    </row>
    <row r="680" spans="1:38" s="24" customFormat="1">
      <c r="A680" s="26"/>
      <c r="B680" s="45"/>
      <c r="C680" s="45"/>
      <c r="D680" s="83"/>
      <c r="E680" s="50"/>
      <c r="I680" s="45"/>
      <c r="J680" s="45"/>
      <c r="K680" s="45"/>
      <c r="L680" s="40"/>
      <c r="M680" s="45"/>
      <c r="N680" s="45"/>
      <c r="O680" s="45"/>
      <c r="P680" s="45"/>
      <c r="Q680" s="45"/>
      <c r="R680" s="40"/>
      <c r="S680" s="40"/>
      <c r="T680" s="40"/>
      <c r="U680" s="40"/>
      <c r="V680" s="40"/>
      <c r="W680" s="40"/>
      <c r="X680" s="40"/>
      <c r="Y680" s="40"/>
      <c r="Z680" s="40"/>
      <c r="AA680" s="40"/>
      <c r="AB680" s="40"/>
      <c r="AC680" s="40"/>
      <c r="AD680" s="40"/>
      <c r="AE680" s="40"/>
      <c r="AF680" s="40"/>
      <c r="AG680" s="40"/>
      <c r="AH680" s="40"/>
      <c r="AI680" s="40"/>
      <c r="AJ680" s="40"/>
      <c r="AK680" s="40"/>
      <c r="AL680" s="40"/>
    </row>
    <row r="681" spans="1:38" s="24" customFormat="1">
      <c r="A681" s="26"/>
      <c r="B681" s="45"/>
      <c r="C681" s="45"/>
      <c r="D681" s="83"/>
      <c r="E681" s="50"/>
      <c r="I681" s="45"/>
      <c r="J681" s="45"/>
      <c r="K681" s="45"/>
      <c r="L681" s="40"/>
      <c r="M681" s="45"/>
      <c r="N681" s="45"/>
      <c r="O681" s="45"/>
      <c r="P681" s="45"/>
      <c r="Q681" s="45"/>
      <c r="R681" s="40"/>
      <c r="S681" s="40"/>
      <c r="T681" s="40"/>
      <c r="U681" s="40"/>
      <c r="V681" s="40"/>
      <c r="W681" s="40"/>
      <c r="X681" s="40"/>
      <c r="Y681" s="40"/>
      <c r="Z681" s="40"/>
      <c r="AA681" s="40"/>
      <c r="AB681" s="40"/>
      <c r="AC681" s="40"/>
      <c r="AD681" s="40"/>
      <c r="AE681" s="40"/>
      <c r="AF681" s="40"/>
      <c r="AG681" s="40"/>
      <c r="AH681" s="40"/>
      <c r="AI681" s="40"/>
      <c r="AJ681" s="40"/>
      <c r="AK681" s="40"/>
      <c r="AL681" s="40"/>
    </row>
    <row r="682" spans="1:38" s="24" customFormat="1">
      <c r="A682" s="26"/>
      <c r="B682" s="45"/>
      <c r="C682" s="45"/>
      <c r="D682" s="83"/>
      <c r="E682" s="50"/>
      <c r="I682" s="45"/>
      <c r="J682" s="45"/>
      <c r="K682" s="45"/>
      <c r="L682" s="40"/>
      <c r="M682" s="45"/>
      <c r="N682" s="45"/>
      <c r="O682" s="45"/>
      <c r="P682" s="45"/>
      <c r="Q682" s="45"/>
      <c r="R682" s="40"/>
      <c r="S682" s="40"/>
      <c r="T682" s="40"/>
      <c r="U682" s="40"/>
      <c r="V682" s="40"/>
      <c r="W682" s="40"/>
      <c r="X682" s="40"/>
      <c r="Y682" s="40"/>
      <c r="Z682" s="40"/>
      <c r="AA682" s="40"/>
      <c r="AB682" s="40"/>
      <c r="AC682" s="40"/>
      <c r="AD682" s="40"/>
      <c r="AE682" s="40"/>
      <c r="AF682" s="40"/>
      <c r="AG682" s="40"/>
      <c r="AH682" s="40"/>
      <c r="AI682" s="40"/>
      <c r="AJ682" s="40"/>
      <c r="AK682" s="40"/>
      <c r="AL682" s="40"/>
    </row>
    <row r="683" spans="1:38" s="24" customFormat="1">
      <c r="A683" s="26"/>
      <c r="B683" s="45"/>
      <c r="C683" s="45"/>
      <c r="D683" s="83"/>
      <c r="E683" s="50"/>
      <c r="I683" s="45"/>
      <c r="J683" s="45"/>
      <c r="K683" s="45"/>
      <c r="L683" s="40"/>
      <c r="M683" s="45"/>
      <c r="N683" s="45"/>
      <c r="O683" s="45"/>
      <c r="P683" s="45"/>
      <c r="Q683" s="45"/>
      <c r="R683" s="40"/>
      <c r="S683" s="40"/>
      <c r="T683" s="40"/>
      <c r="U683" s="40"/>
      <c r="V683" s="40"/>
      <c r="W683" s="40"/>
      <c r="X683" s="40"/>
      <c r="Y683" s="40"/>
      <c r="Z683" s="40"/>
      <c r="AA683" s="40"/>
      <c r="AB683" s="40"/>
      <c r="AC683" s="40"/>
      <c r="AD683" s="40"/>
      <c r="AE683" s="40"/>
      <c r="AF683" s="40"/>
      <c r="AG683" s="40"/>
      <c r="AH683" s="40"/>
      <c r="AI683" s="40"/>
      <c r="AJ683" s="40"/>
      <c r="AK683" s="40"/>
      <c r="AL683" s="40"/>
    </row>
    <row r="685" spans="1:38" s="24" customFormat="1">
      <c r="A685" s="26"/>
      <c r="B685" s="45"/>
      <c r="C685" s="45"/>
      <c r="D685" s="83"/>
      <c r="E685" s="50"/>
      <c r="I685" s="45"/>
      <c r="J685" s="45"/>
      <c r="K685" s="45"/>
      <c r="L685" s="40"/>
      <c r="M685" s="45"/>
      <c r="N685" s="45"/>
      <c r="O685" s="45"/>
      <c r="P685" s="45"/>
      <c r="Q685" s="45"/>
      <c r="R685" s="40"/>
      <c r="S685" s="40"/>
      <c r="T685" s="40"/>
      <c r="U685" s="40"/>
      <c r="V685" s="40"/>
      <c r="W685" s="40"/>
      <c r="X685" s="40"/>
      <c r="Y685" s="40"/>
      <c r="Z685" s="40"/>
      <c r="AA685" s="40"/>
      <c r="AB685" s="40"/>
      <c r="AC685" s="40"/>
      <c r="AD685" s="40"/>
      <c r="AE685" s="40"/>
      <c r="AF685" s="40"/>
      <c r="AG685" s="40"/>
      <c r="AH685" s="40"/>
      <c r="AI685" s="40"/>
      <c r="AJ685" s="40"/>
      <c r="AK685" s="40"/>
      <c r="AL685" s="40"/>
    </row>
    <row r="686" spans="1:38" s="24" customFormat="1">
      <c r="A686" s="26"/>
      <c r="B686" s="45"/>
      <c r="C686" s="45"/>
      <c r="D686" s="83"/>
      <c r="E686" s="50"/>
      <c r="I686" s="45"/>
      <c r="J686" s="45"/>
      <c r="K686" s="45"/>
      <c r="L686" s="40"/>
      <c r="M686" s="45"/>
      <c r="N686" s="45"/>
      <c r="O686" s="45"/>
      <c r="P686" s="45"/>
      <c r="Q686" s="45"/>
      <c r="R686" s="40"/>
      <c r="S686" s="40"/>
      <c r="T686" s="40"/>
      <c r="U686" s="40"/>
      <c r="V686" s="40"/>
      <c r="W686" s="40"/>
      <c r="X686" s="40"/>
      <c r="Y686" s="40"/>
      <c r="Z686" s="40"/>
      <c r="AA686" s="40"/>
      <c r="AB686" s="40"/>
      <c r="AC686" s="40"/>
      <c r="AD686" s="40"/>
      <c r="AE686" s="40"/>
      <c r="AF686" s="40"/>
      <c r="AG686" s="40"/>
      <c r="AH686" s="40"/>
      <c r="AI686" s="40"/>
      <c r="AJ686" s="40"/>
      <c r="AK686" s="40"/>
      <c r="AL686" s="40"/>
    </row>
    <row r="687" spans="1:38" s="24" customFormat="1">
      <c r="A687" s="26"/>
      <c r="B687" s="45"/>
      <c r="C687" s="45"/>
      <c r="D687" s="83"/>
      <c r="E687" s="50"/>
      <c r="I687" s="45"/>
      <c r="J687" s="45"/>
      <c r="K687" s="45"/>
      <c r="L687" s="40"/>
      <c r="M687" s="45"/>
      <c r="N687" s="45"/>
      <c r="O687" s="45"/>
      <c r="P687" s="45"/>
      <c r="Q687" s="45"/>
      <c r="R687" s="40"/>
      <c r="S687" s="40"/>
      <c r="T687" s="40"/>
      <c r="U687" s="40"/>
      <c r="V687" s="40"/>
      <c r="W687" s="40"/>
      <c r="X687" s="40"/>
      <c r="Y687" s="40"/>
      <c r="Z687" s="40"/>
      <c r="AA687" s="40"/>
      <c r="AB687" s="40"/>
      <c r="AC687" s="40"/>
      <c r="AD687" s="40"/>
      <c r="AE687" s="40"/>
      <c r="AF687" s="40"/>
      <c r="AG687" s="40"/>
      <c r="AH687" s="40"/>
      <c r="AI687" s="40"/>
      <c r="AJ687" s="40"/>
      <c r="AK687" s="40"/>
      <c r="AL687" s="40"/>
    </row>
    <row r="688" spans="1:38" s="24" customFormat="1">
      <c r="A688" s="26"/>
      <c r="B688" s="45"/>
      <c r="C688" s="45"/>
      <c r="D688" s="83"/>
      <c r="E688" s="50"/>
      <c r="I688" s="45"/>
      <c r="J688" s="45"/>
      <c r="K688" s="45"/>
      <c r="L688" s="40"/>
      <c r="M688" s="45"/>
      <c r="N688" s="45"/>
      <c r="O688" s="45"/>
      <c r="P688" s="45"/>
      <c r="Q688" s="45"/>
      <c r="R688" s="40"/>
      <c r="S688" s="40"/>
      <c r="T688" s="40"/>
      <c r="U688" s="40"/>
      <c r="V688" s="40"/>
      <c r="W688" s="40"/>
      <c r="X688" s="40"/>
      <c r="Y688" s="40"/>
      <c r="Z688" s="40"/>
      <c r="AA688" s="40"/>
      <c r="AB688" s="40"/>
      <c r="AC688" s="40"/>
      <c r="AD688" s="40"/>
      <c r="AE688" s="40"/>
      <c r="AF688" s="40"/>
      <c r="AG688" s="40"/>
      <c r="AH688" s="40"/>
      <c r="AI688" s="40"/>
      <c r="AJ688" s="40"/>
      <c r="AK688" s="40"/>
      <c r="AL688" s="40"/>
    </row>
    <row r="690" spans="1:38" s="24" customFormat="1">
      <c r="A690" s="26"/>
      <c r="B690" s="45"/>
      <c r="C690" s="45"/>
      <c r="D690" s="83"/>
      <c r="E690" s="50"/>
      <c r="I690" s="45"/>
      <c r="J690" s="45"/>
      <c r="K690" s="45"/>
      <c r="L690" s="40"/>
      <c r="M690" s="45"/>
      <c r="N690" s="45"/>
      <c r="O690" s="45"/>
      <c r="P690" s="45"/>
      <c r="Q690" s="45"/>
      <c r="R690" s="40"/>
      <c r="S690" s="40"/>
      <c r="T690" s="40"/>
      <c r="U690" s="40"/>
      <c r="V690" s="40"/>
      <c r="W690" s="40"/>
      <c r="X690" s="40"/>
      <c r="Y690" s="40"/>
      <c r="Z690" s="40"/>
      <c r="AA690" s="40"/>
      <c r="AB690" s="40"/>
      <c r="AC690" s="40"/>
      <c r="AD690" s="40"/>
      <c r="AE690" s="40"/>
      <c r="AF690" s="40"/>
      <c r="AG690" s="40"/>
      <c r="AH690" s="40"/>
      <c r="AI690" s="40"/>
      <c r="AJ690" s="40"/>
      <c r="AK690" s="40"/>
      <c r="AL690" s="40"/>
    </row>
    <row r="691" spans="1:38" s="24" customFormat="1">
      <c r="A691" s="26"/>
      <c r="B691" s="45"/>
      <c r="C691" s="45"/>
      <c r="D691" s="83"/>
      <c r="E691" s="50"/>
      <c r="I691" s="45"/>
      <c r="J691" s="45"/>
      <c r="K691" s="45"/>
      <c r="L691" s="40"/>
      <c r="M691" s="45"/>
      <c r="N691" s="45"/>
      <c r="O691" s="45"/>
      <c r="P691" s="45"/>
      <c r="Q691" s="45"/>
      <c r="R691" s="40"/>
      <c r="S691" s="40"/>
      <c r="T691" s="40"/>
      <c r="U691" s="40"/>
      <c r="V691" s="40"/>
      <c r="W691" s="40"/>
      <c r="X691" s="40"/>
      <c r="Y691" s="40"/>
      <c r="Z691" s="40"/>
      <c r="AA691" s="40"/>
      <c r="AB691" s="40"/>
      <c r="AC691" s="40"/>
      <c r="AD691" s="40"/>
      <c r="AE691" s="40"/>
      <c r="AF691" s="40"/>
      <c r="AG691" s="40"/>
      <c r="AH691" s="40"/>
      <c r="AI691" s="40"/>
      <c r="AJ691" s="40"/>
      <c r="AK691" s="40"/>
      <c r="AL691" s="40"/>
    </row>
    <row r="692" spans="1:38" s="24" customFormat="1">
      <c r="A692" s="26"/>
      <c r="B692" s="45"/>
      <c r="C692" s="45"/>
      <c r="D692" s="83"/>
      <c r="E692" s="50"/>
      <c r="I692" s="45"/>
      <c r="J692" s="45"/>
      <c r="K692" s="45"/>
      <c r="L692" s="40"/>
      <c r="M692" s="45"/>
      <c r="N692" s="45"/>
      <c r="O692" s="45"/>
      <c r="P692" s="45"/>
      <c r="Q692" s="45"/>
      <c r="R692" s="40"/>
      <c r="S692" s="40"/>
      <c r="T692" s="40"/>
      <c r="U692" s="40"/>
      <c r="V692" s="40"/>
      <c r="W692" s="40"/>
      <c r="X692" s="40"/>
      <c r="Y692" s="40"/>
      <c r="Z692" s="40"/>
      <c r="AA692" s="40"/>
      <c r="AB692" s="40"/>
      <c r="AC692" s="40"/>
      <c r="AD692" s="40"/>
      <c r="AE692" s="40"/>
      <c r="AF692" s="40"/>
      <c r="AG692" s="40"/>
      <c r="AH692" s="40"/>
      <c r="AI692" s="40"/>
      <c r="AJ692" s="40"/>
      <c r="AK692" s="40"/>
      <c r="AL692" s="40"/>
    </row>
    <row r="693" spans="1:38" s="24" customFormat="1">
      <c r="A693" s="26"/>
      <c r="B693" s="45"/>
      <c r="C693" s="45"/>
      <c r="D693" s="83"/>
      <c r="E693" s="50"/>
      <c r="I693" s="45"/>
      <c r="J693" s="45"/>
      <c r="K693" s="45"/>
      <c r="L693" s="40"/>
      <c r="M693" s="45"/>
      <c r="N693" s="45"/>
      <c r="O693" s="45"/>
      <c r="P693" s="45"/>
      <c r="Q693" s="45"/>
      <c r="R693" s="40"/>
      <c r="S693" s="40"/>
      <c r="T693" s="40"/>
      <c r="U693" s="40"/>
      <c r="V693" s="40"/>
      <c r="W693" s="40"/>
      <c r="X693" s="40"/>
      <c r="Y693" s="40"/>
      <c r="Z693" s="40"/>
      <c r="AA693" s="40"/>
      <c r="AB693" s="40"/>
      <c r="AC693" s="40"/>
      <c r="AD693" s="40"/>
      <c r="AE693" s="40"/>
      <c r="AF693" s="40"/>
      <c r="AG693" s="40"/>
      <c r="AH693" s="40"/>
      <c r="AI693" s="40"/>
      <c r="AJ693" s="40"/>
      <c r="AK693" s="40"/>
      <c r="AL693" s="40"/>
    </row>
    <row r="695" spans="1:38" s="24" customFormat="1">
      <c r="A695" s="26"/>
      <c r="B695" s="45"/>
      <c r="C695" s="45"/>
      <c r="D695" s="83"/>
      <c r="E695" s="50"/>
      <c r="I695" s="45"/>
      <c r="J695" s="45"/>
      <c r="K695" s="45"/>
      <c r="L695" s="40"/>
      <c r="M695" s="45"/>
      <c r="N695" s="45"/>
      <c r="O695" s="45"/>
      <c r="P695" s="45"/>
      <c r="Q695" s="45"/>
      <c r="R695" s="40"/>
      <c r="S695" s="40"/>
      <c r="T695" s="40"/>
      <c r="U695" s="40"/>
      <c r="V695" s="40"/>
      <c r="W695" s="40"/>
      <c r="X695" s="40"/>
      <c r="Y695" s="40"/>
      <c r="Z695" s="40"/>
      <c r="AA695" s="40"/>
      <c r="AB695" s="40"/>
      <c r="AC695" s="40"/>
      <c r="AD695" s="40"/>
      <c r="AE695" s="40"/>
      <c r="AF695" s="40"/>
      <c r="AG695" s="40"/>
      <c r="AH695" s="40"/>
      <c r="AI695" s="40"/>
      <c r="AJ695" s="40"/>
      <c r="AK695" s="40"/>
      <c r="AL695" s="40"/>
    </row>
    <row r="696" spans="1:38" s="24" customFormat="1">
      <c r="A696" s="26"/>
      <c r="B696" s="45"/>
      <c r="C696" s="45"/>
      <c r="D696" s="83"/>
      <c r="E696" s="50"/>
      <c r="I696" s="45"/>
      <c r="J696" s="45"/>
      <c r="K696" s="45"/>
      <c r="L696" s="40"/>
      <c r="M696" s="45"/>
      <c r="N696" s="45"/>
      <c r="O696" s="45"/>
      <c r="P696" s="45"/>
      <c r="Q696" s="45"/>
      <c r="R696" s="40"/>
      <c r="S696" s="40"/>
      <c r="T696" s="40"/>
      <c r="U696" s="40"/>
      <c r="V696" s="40"/>
      <c r="W696" s="40"/>
      <c r="X696" s="40"/>
      <c r="Y696" s="40"/>
      <c r="Z696" s="40"/>
      <c r="AA696" s="40"/>
      <c r="AB696" s="40"/>
      <c r="AC696" s="40"/>
      <c r="AD696" s="40"/>
      <c r="AE696" s="40"/>
      <c r="AF696" s="40"/>
      <c r="AG696" s="40"/>
      <c r="AH696" s="40"/>
      <c r="AI696" s="40"/>
      <c r="AJ696" s="40"/>
      <c r="AK696" s="40"/>
      <c r="AL696" s="40"/>
    </row>
    <row r="697" spans="1:38" s="24" customFormat="1">
      <c r="A697" s="26"/>
      <c r="B697" s="45"/>
      <c r="C697" s="45"/>
      <c r="D697" s="83"/>
      <c r="E697" s="50"/>
      <c r="I697" s="45"/>
      <c r="J697" s="45"/>
      <c r="K697" s="45"/>
      <c r="L697" s="40"/>
      <c r="M697" s="45"/>
      <c r="N697" s="45"/>
      <c r="O697" s="45"/>
      <c r="P697" s="45"/>
      <c r="Q697" s="45"/>
      <c r="R697" s="40"/>
      <c r="S697" s="40"/>
      <c r="T697" s="40"/>
      <c r="U697" s="40"/>
      <c r="V697" s="40"/>
      <c r="W697" s="40"/>
      <c r="X697" s="40"/>
      <c r="Y697" s="40"/>
      <c r="Z697" s="40"/>
      <c r="AA697" s="40"/>
      <c r="AB697" s="40"/>
      <c r="AC697" s="40"/>
      <c r="AD697" s="40"/>
      <c r="AE697" s="40"/>
      <c r="AF697" s="40"/>
      <c r="AG697" s="40"/>
      <c r="AH697" s="40"/>
      <c r="AI697" s="40"/>
      <c r="AJ697" s="40"/>
      <c r="AK697" s="40"/>
      <c r="AL697" s="40"/>
    </row>
    <row r="698" spans="1:38" s="24" customFormat="1">
      <c r="A698" s="26"/>
      <c r="B698" s="45"/>
      <c r="C698" s="45"/>
      <c r="D698" s="83"/>
      <c r="E698" s="50"/>
      <c r="I698" s="45"/>
      <c r="J698" s="45"/>
      <c r="K698" s="45"/>
      <c r="L698" s="40"/>
      <c r="M698" s="45"/>
      <c r="N698" s="45"/>
      <c r="O698" s="45"/>
      <c r="P698" s="45"/>
      <c r="Q698" s="45"/>
      <c r="R698" s="40"/>
      <c r="S698" s="40"/>
      <c r="T698" s="40"/>
      <c r="U698" s="40"/>
      <c r="V698" s="40"/>
      <c r="W698" s="40"/>
      <c r="X698" s="40"/>
      <c r="Y698" s="40"/>
      <c r="Z698" s="40"/>
      <c r="AA698" s="40"/>
      <c r="AB698" s="40"/>
      <c r="AC698" s="40"/>
      <c r="AD698" s="40"/>
      <c r="AE698" s="40"/>
      <c r="AF698" s="40"/>
      <c r="AG698" s="40"/>
      <c r="AH698" s="40"/>
      <c r="AI698" s="40"/>
      <c r="AJ698" s="40"/>
      <c r="AK698" s="40"/>
      <c r="AL698" s="40"/>
    </row>
    <row r="700" spans="1:38" s="24" customFormat="1">
      <c r="A700" s="26"/>
      <c r="B700" s="45"/>
      <c r="C700" s="45"/>
      <c r="D700" s="83"/>
      <c r="E700" s="50"/>
      <c r="I700" s="45"/>
      <c r="J700" s="45"/>
      <c r="K700" s="45"/>
      <c r="L700" s="40"/>
      <c r="M700" s="45"/>
      <c r="N700" s="45"/>
      <c r="O700" s="45"/>
      <c r="P700" s="45"/>
      <c r="Q700" s="45"/>
      <c r="R700" s="40"/>
      <c r="S700" s="40"/>
      <c r="T700" s="40"/>
      <c r="U700" s="40"/>
      <c r="V700" s="40"/>
      <c r="W700" s="40"/>
      <c r="X700" s="40"/>
      <c r="Y700" s="40"/>
      <c r="Z700" s="40"/>
      <c r="AA700" s="40"/>
      <c r="AB700" s="40"/>
      <c r="AC700" s="40"/>
      <c r="AD700" s="40"/>
      <c r="AE700" s="40"/>
      <c r="AF700" s="40"/>
      <c r="AG700" s="40"/>
      <c r="AH700" s="40"/>
      <c r="AI700" s="40"/>
      <c r="AJ700" s="40"/>
      <c r="AK700" s="40"/>
      <c r="AL700" s="40"/>
    </row>
    <row r="701" spans="1:38" s="24" customFormat="1">
      <c r="A701" s="26"/>
      <c r="B701" s="45"/>
      <c r="C701" s="45"/>
      <c r="D701" s="83"/>
      <c r="E701" s="50"/>
      <c r="I701" s="45"/>
      <c r="J701" s="45"/>
      <c r="K701" s="45"/>
      <c r="L701" s="40"/>
      <c r="M701" s="45"/>
      <c r="N701" s="45"/>
      <c r="O701" s="45"/>
      <c r="P701" s="45"/>
      <c r="Q701" s="45"/>
      <c r="R701" s="40"/>
      <c r="S701" s="40"/>
      <c r="T701" s="40"/>
      <c r="U701" s="40"/>
      <c r="V701" s="40"/>
      <c r="W701" s="40"/>
      <c r="X701" s="40"/>
      <c r="Y701" s="40"/>
      <c r="Z701" s="40"/>
      <c r="AA701" s="40"/>
      <c r="AB701" s="40"/>
      <c r="AC701" s="40"/>
      <c r="AD701" s="40"/>
      <c r="AE701" s="40"/>
      <c r="AF701" s="40"/>
      <c r="AG701" s="40"/>
      <c r="AH701" s="40"/>
      <c r="AI701" s="40"/>
      <c r="AJ701" s="40"/>
      <c r="AK701" s="40"/>
      <c r="AL701" s="40"/>
    </row>
    <row r="702" spans="1:38" s="24" customFormat="1">
      <c r="A702" s="26"/>
      <c r="B702" s="45"/>
      <c r="C702" s="45"/>
      <c r="D702" s="83"/>
      <c r="E702" s="50"/>
      <c r="I702" s="45"/>
      <c r="J702" s="45"/>
      <c r="K702" s="45"/>
      <c r="L702" s="40"/>
      <c r="M702" s="45"/>
      <c r="N702" s="45"/>
      <c r="O702" s="45"/>
      <c r="P702" s="45"/>
      <c r="Q702" s="45"/>
      <c r="R702" s="40"/>
      <c r="S702" s="40"/>
      <c r="T702" s="40"/>
      <c r="U702" s="40"/>
      <c r="V702" s="40"/>
      <c r="W702" s="40"/>
      <c r="X702" s="40"/>
      <c r="Y702" s="40"/>
      <c r="Z702" s="40"/>
      <c r="AA702" s="40"/>
      <c r="AB702" s="40"/>
      <c r="AC702" s="40"/>
      <c r="AD702" s="40"/>
      <c r="AE702" s="40"/>
      <c r="AF702" s="40"/>
      <c r="AG702" s="40"/>
      <c r="AH702" s="40"/>
      <c r="AI702" s="40"/>
      <c r="AJ702" s="40"/>
      <c r="AK702" s="40"/>
      <c r="AL702" s="40"/>
    </row>
    <row r="703" spans="1:38" s="24" customFormat="1">
      <c r="A703" s="26"/>
      <c r="B703" s="45"/>
      <c r="C703" s="45"/>
      <c r="D703" s="83"/>
      <c r="E703" s="50"/>
      <c r="I703" s="45"/>
      <c r="J703" s="45"/>
      <c r="K703" s="45"/>
      <c r="L703" s="40"/>
      <c r="M703" s="45"/>
      <c r="N703" s="45"/>
      <c r="O703" s="45"/>
      <c r="P703" s="45"/>
      <c r="Q703" s="45"/>
      <c r="R703" s="40"/>
      <c r="S703" s="40"/>
      <c r="T703" s="40"/>
      <c r="U703" s="40"/>
      <c r="V703" s="40"/>
      <c r="W703" s="40"/>
      <c r="X703" s="40"/>
      <c r="Y703" s="40"/>
      <c r="Z703" s="40"/>
      <c r="AA703" s="40"/>
      <c r="AB703" s="40"/>
      <c r="AC703" s="40"/>
      <c r="AD703" s="40"/>
      <c r="AE703" s="40"/>
      <c r="AF703" s="40"/>
      <c r="AG703" s="40"/>
      <c r="AH703" s="40"/>
      <c r="AI703" s="40"/>
      <c r="AJ703" s="40"/>
      <c r="AK703" s="40"/>
      <c r="AL703" s="40"/>
    </row>
    <row r="705" spans="1:38" s="24" customFormat="1">
      <c r="A705" s="26"/>
      <c r="B705" s="45"/>
      <c r="C705" s="45"/>
      <c r="D705" s="83"/>
      <c r="E705" s="50"/>
      <c r="I705" s="45"/>
      <c r="J705" s="45"/>
      <c r="K705" s="45"/>
      <c r="L705" s="40"/>
      <c r="M705" s="45"/>
      <c r="N705" s="45"/>
      <c r="O705" s="45"/>
      <c r="P705" s="45"/>
      <c r="Q705" s="45"/>
      <c r="R705" s="40"/>
      <c r="S705" s="40"/>
      <c r="T705" s="40"/>
      <c r="U705" s="40"/>
      <c r="V705" s="40"/>
      <c r="W705" s="40"/>
      <c r="X705" s="40"/>
      <c r="Y705" s="40"/>
      <c r="Z705" s="40"/>
      <c r="AA705" s="40"/>
      <c r="AB705" s="40"/>
      <c r="AC705" s="40"/>
      <c r="AD705" s="40"/>
      <c r="AE705" s="40"/>
      <c r="AF705" s="40"/>
      <c r="AG705" s="40"/>
      <c r="AH705" s="40"/>
      <c r="AI705" s="40"/>
      <c r="AJ705" s="40"/>
      <c r="AK705" s="40"/>
      <c r="AL705" s="40"/>
    </row>
    <row r="707" spans="1:38" s="24" customFormat="1">
      <c r="A707" s="51"/>
      <c r="B707" s="45"/>
      <c r="C707" s="45"/>
      <c r="D707" s="83"/>
      <c r="I707" s="45"/>
      <c r="J707" s="45"/>
      <c r="K707" s="45"/>
      <c r="L707" s="40"/>
      <c r="M707" s="45"/>
      <c r="N707" s="45"/>
      <c r="O707" s="45"/>
      <c r="P707" s="45"/>
      <c r="Q707" s="45"/>
      <c r="R707" s="40"/>
      <c r="S707" s="40"/>
      <c r="T707" s="40"/>
      <c r="U707" s="40"/>
      <c r="V707" s="40"/>
      <c r="W707" s="40"/>
      <c r="X707" s="40"/>
      <c r="Y707" s="40"/>
      <c r="Z707" s="40"/>
      <c r="AA707" s="40"/>
      <c r="AB707" s="40"/>
      <c r="AC707" s="40"/>
      <c r="AD707" s="40"/>
      <c r="AE707" s="40"/>
      <c r="AF707" s="40"/>
      <c r="AG707" s="40"/>
      <c r="AH707" s="40"/>
      <c r="AI707" s="40"/>
      <c r="AJ707" s="40"/>
      <c r="AK707" s="40"/>
      <c r="AL707" s="40"/>
    </row>
    <row r="709" spans="1:38" s="24" customFormat="1">
      <c r="A709" s="26"/>
      <c r="B709" s="45"/>
      <c r="C709" s="45"/>
      <c r="D709" s="83"/>
      <c r="E709" s="50"/>
      <c r="I709" s="45"/>
      <c r="J709" s="45"/>
      <c r="K709" s="45"/>
      <c r="L709" s="40"/>
      <c r="M709" s="45"/>
      <c r="N709" s="45"/>
      <c r="O709" s="45"/>
      <c r="P709" s="45"/>
      <c r="Q709" s="45"/>
      <c r="R709" s="40"/>
      <c r="S709" s="40"/>
      <c r="T709" s="40"/>
      <c r="U709" s="40"/>
      <c r="V709" s="40"/>
      <c r="W709" s="40"/>
      <c r="X709" s="40"/>
      <c r="Y709" s="40"/>
      <c r="Z709" s="40"/>
      <c r="AA709" s="40"/>
      <c r="AB709" s="40"/>
      <c r="AC709" s="40"/>
      <c r="AD709" s="40"/>
      <c r="AE709" s="40"/>
      <c r="AF709" s="40"/>
      <c r="AG709" s="40"/>
      <c r="AH709" s="40"/>
      <c r="AI709" s="40"/>
      <c r="AJ709" s="40"/>
      <c r="AK709" s="40"/>
      <c r="AL709" s="40"/>
    </row>
    <row r="710" spans="1:38" s="24" customFormat="1">
      <c r="A710" s="26"/>
      <c r="B710" s="45"/>
      <c r="C710" s="45"/>
      <c r="D710" s="83"/>
      <c r="E710" s="50"/>
      <c r="I710" s="45"/>
      <c r="J710" s="45"/>
      <c r="K710" s="45"/>
      <c r="L710" s="40"/>
      <c r="M710" s="45"/>
      <c r="N710" s="45"/>
      <c r="O710" s="45"/>
      <c r="P710" s="45"/>
      <c r="Q710" s="45"/>
      <c r="R710" s="40"/>
      <c r="S710" s="40"/>
      <c r="T710" s="40"/>
      <c r="U710" s="40"/>
      <c r="V710" s="40"/>
      <c r="W710" s="40"/>
      <c r="X710" s="40"/>
      <c r="Y710" s="40"/>
      <c r="Z710" s="40"/>
      <c r="AA710" s="40"/>
      <c r="AB710" s="40"/>
      <c r="AC710" s="40"/>
      <c r="AD710" s="40"/>
      <c r="AE710" s="40"/>
      <c r="AF710" s="40"/>
      <c r="AG710" s="40"/>
      <c r="AH710" s="40"/>
      <c r="AI710" s="40"/>
      <c r="AJ710" s="40"/>
      <c r="AK710" s="40"/>
      <c r="AL710" s="40"/>
    </row>
    <row r="711" spans="1:38" s="24" customFormat="1">
      <c r="A711" s="26"/>
      <c r="B711" s="45"/>
      <c r="C711" s="45"/>
      <c r="D711" s="83"/>
      <c r="E711" s="50"/>
      <c r="I711" s="45"/>
      <c r="J711" s="45"/>
      <c r="K711" s="45"/>
      <c r="L711" s="40"/>
      <c r="M711" s="45"/>
      <c r="N711" s="45"/>
      <c r="O711" s="45"/>
      <c r="P711" s="45"/>
      <c r="Q711" s="45"/>
      <c r="R711" s="40"/>
      <c r="S711" s="40"/>
      <c r="T711" s="40"/>
      <c r="U711" s="40"/>
      <c r="V711" s="40"/>
      <c r="W711" s="40"/>
      <c r="X711" s="40"/>
      <c r="Y711" s="40"/>
      <c r="Z711" s="40"/>
      <c r="AA711" s="40"/>
      <c r="AB711" s="40"/>
      <c r="AC711" s="40"/>
      <c r="AD711" s="40"/>
      <c r="AE711" s="40"/>
      <c r="AF711" s="40"/>
      <c r="AG711" s="40"/>
      <c r="AH711" s="40"/>
      <c r="AI711" s="40"/>
      <c r="AJ711" s="40"/>
      <c r="AK711" s="40"/>
      <c r="AL711" s="40"/>
    </row>
    <row r="712" spans="1:38" s="24" customFormat="1">
      <c r="A712" s="26"/>
      <c r="B712" s="45"/>
      <c r="C712" s="45"/>
      <c r="D712" s="83"/>
      <c r="E712" s="50"/>
      <c r="I712" s="45"/>
      <c r="J712" s="45"/>
      <c r="K712" s="45"/>
      <c r="L712" s="40"/>
      <c r="M712" s="45"/>
      <c r="N712" s="45"/>
      <c r="O712" s="45"/>
      <c r="P712" s="45"/>
      <c r="Q712" s="45"/>
      <c r="R712" s="40"/>
      <c r="S712" s="40"/>
      <c r="T712" s="40"/>
      <c r="U712" s="40"/>
      <c r="V712" s="40"/>
      <c r="W712" s="40"/>
      <c r="X712" s="40"/>
      <c r="Y712" s="40"/>
      <c r="Z712" s="40"/>
      <c r="AA712" s="40"/>
      <c r="AB712" s="40"/>
      <c r="AC712" s="40"/>
      <c r="AD712" s="40"/>
      <c r="AE712" s="40"/>
      <c r="AF712" s="40"/>
      <c r="AG712" s="40"/>
      <c r="AH712" s="40"/>
      <c r="AI712" s="40"/>
      <c r="AJ712" s="40"/>
      <c r="AK712" s="40"/>
      <c r="AL712" s="40"/>
    </row>
    <row r="714" spans="1:38" s="24" customFormat="1">
      <c r="A714" s="26"/>
      <c r="B714" s="45"/>
      <c r="C714" s="45"/>
      <c r="D714" s="83"/>
      <c r="E714" s="50"/>
      <c r="I714" s="45"/>
      <c r="J714" s="45"/>
      <c r="K714" s="45"/>
      <c r="L714" s="40"/>
      <c r="M714" s="45"/>
      <c r="N714" s="45"/>
      <c r="O714" s="45"/>
      <c r="P714" s="45"/>
      <c r="Q714" s="45"/>
      <c r="R714" s="40"/>
      <c r="S714" s="40"/>
      <c r="T714" s="40"/>
      <c r="U714" s="40"/>
      <c r="V714" s="40"/>
      <c r="W714" s="40"/>
      <c r="X714" s="40"/>
      <c r="Y714" s="40"/>
      <c r="Z714" s="40"/>
      <c r="AA714" s="40"/>
      <c r="AB714" s="40"/>
      <c r="AC714" s="40"/>
      <c r="AD714" s="40"/>
      <c r="AE714" s="40"/>
      <c r="AF714" s="40"/>
      <c r="AG714" s="40"/>
      <c r="AH714" s="40"/>
      <c r="AI714" s="40"/>
      <c r="AJ714" s="40"/>
      <c r="AK714" s="40"/>
      <c r="AL714" s="40"/>
    </row>
    <row r="715" spans="1:38" s="24" customFormat="1">
      <c r="A715" s="26"/>
      <c r="B715" s="45"/>
      <c r="C715" s="45"/>
      <c r="D715" s="83"/>
      <c r="E715" s="50"/>
      <c r="I715" s="45"/>
      <c r="J715" s="45"/>
      <c r="K715" s="45"/>
      <c r="L715" s="40"/>
      <c r="M715" s="45"/>
      <c r="N715" s="45"/>
      <c r="O715" s="45"/>
      <c r="P715" s="45"/>
      <c r="Q715" s="45"/>
      <c r="R715" s="40"/>
      <c r="S715" s="40"/>
      <c r="T715" s="40"/>
      <c r="U715" s="40"/>
      <c r="V715" s="40"/>
      <c r="W715" s="40"/>
      <c r="X715" s="40"/>
      <c r="Y715" s="40"/>
      <c r="Z715" s="40"/>
      <c r="AA715" s="40"/>
      <c r="AB715" s="40"/>
      <c r="AC715" s="40"/>
      <c r="AD715" s="40"/>
      <c r="AE715" s="40"/>
      <c r="AF715" s="40"/>
      <c r="AG715" s="40"/>
      <c r="AH715" s="40"/>
      <c r="AI715" s="40"/>
      <c r="AJ715" s="40"/>
      <c r="AK715" s="40"/>
      <c r="AL715" s="40"/>
    </row>
    <row r="716" spans="1:38" s="24" customFormat="1">
      <c r="A716" s="26"/>
      <c r="B716" s="45"/>
      <c r="C716" s="45"/>
      <c r="D716" s="83"/>
      <c r="E716" s="50"/>
      <c r="I716" s="45"/>
      <c r="J716" s="45"/>
      <c r="K716" s="45"/>
      <c r="L716" s="40"/>
      <c r="M716" s="45"/>
      <c r="N716" s="45"/>
      <c r="O716" s="45"/>
      <c r="P716" s="45"/>
      <c r="Q716" s="45"/>
      <c r="R716" s="40"/>
      <c r="S716" s="40"/>
      <c r="T716" s="40"/>
      <c r="U716" s="40"/>
      <c r="V716" s="40"/>
      <c r="W716" s="40"/>
      <c r="X716" s="40"/>
      <c r="Y716" s="40"/>
      <c r="Z716" s="40"/>
      <c r="AA716" s="40"/>
      <c r="AB716" s="40"/>
      <c r="AC716" s="40"/>
      <c r="AD716" s="40"/>
      <c r="AE716" s="40"/>
      <c r="AF716" s="40"/>
      <c r="AG716" s="40"/>
      <c r="AH716" s="40"/>
      <c r="AI716" s="40"/>
      <c r="AJ716" s="40"/>
      <c r="AK716" s="40"/>
      <c r="AL716" s="40"/>
    </row>
    <row r="717" spans="1:38" s="24" customFormat="1">
      <c r="A717" s="26"/>
      <c r="B717" s="45"/>
      <c r="C717" s="45"/>
      <c r="D717" s="83"/>
      <c r="E717" s="50"/>
      <c r="I717" s="45"/>
      <c r="J717" s="45"/>
      <c r="K717" s="45"/>
      <c r="L717" s="40"/>
      <c r="M717" s="45"/>
      <c r="N717" s="45"/>
      <c r="O717" s="45"/>
      <c r="P717" s="45"/>
      <c r="Q717" s="45"/>
      <c r="R717" s="40"/>
      <c r="S717" s="40"/>
      <c r="T717" s="40"/>
      <c r="U717" s="40"/>
      <c r="V717" s="40"/>
      <c r="W717" s="40"/>
      <c r="X717" s="40"/>
      <c r="Y717" s="40"/>
      <c r="Z717" s="40"/>
      <c r="AA717" s="40"/>
      <c r="AB717" s="40"/>
      <c r="AC717" s="40"/>
      <c r="AD717" s="40"/>
      <c r="AE717" s="40"/>
      <c r="AF717" s="40"/>
      <c r="AG717" s="40"/>
      <c r="AH717" s="40"/>
      <c r="AI717" s="40"/>
      <c r="AJ717" s="40"/>
      <c r="AK717" s="40"/>
      <c r="AL717" s="40"/>
    </row>
    <row r="719" spans="1:38" s="24" customFormat="1">
      <c r="A719" s="26"/>
      <c r="B719" s="45"/>
      <c r="C719" s="45"/>
      <c r="D719" s="83"/>
      <c r="E719" s="50"/>
      <c r="I719" s="45"/>
      <c r="J719" s="45"/>
      <c r="K719" s="45"/>
      <c r="L719" s="40"/>
      <c r="M719" s="45"/>
      <c r="N719" s="45"/>
      <c r="O719" s="45"/>
      <c r="P719" s="45"/>
      <c r="Q719" s="45"/>
      <c r="R719" s="40"/>
      <c r="S719" s="40"/>
      <c r="T719" s="40"/>
      <c r="U719" s="40"/>
      <c r="V719" s="40"/>
      <c r="W719" s="40"/>
      <c r="X719" s="40"/>
      <c r="Y719" s="40"/>
      <c r="Z719" s="40"/>
      <c r="AA719" s="40"/>
      <c r="AB719" s="40"/>
      <c r="AC719" s="40"/>
      <c r="AD719" s="40"/>
      <c r="AE719" s="40"/>
      <c r="AF719" s="40"/>
      <c r="AG719" s="40"/>
      <c r="AH719" s="40"/>
      <c r="AI719" s="40"/>
      <c r="AJ719" s="40"/>
      <c r="AK719" s="40"/>
      <c r="AL719" s="40"/>
    </row>
    <row r="720" spans="1:38" s="24" customFormat="1">
      <c r="A720" s="26"/>
      <c r="B720" s="45"/>
      <c r="C720" s="45"/>
      <c r="D720" s="83"/>
      <c r="E720" s="50"/>
      <c r="I720" s="45"/>
      <c r="J720" s="45"/>
      <c r="K720" s="45"/>
      <c r="L720" s="40"/>
      <c r="M720" s="45"/>
      <c r="N720" s="45"/>
      <c r="O720" s="45"/>
      <c r="P720" s="45"/>
      <c r="Q720" s="45"/>
      <c r="R720" s="40"/>
      <c r="S720" s="40"/>
      <c r="T720" s="40"/>
      <c r="U720" s="40"/>
      <c r="V720" s="40"/>
      <c r="W720" s="40"/>
      <c r="X720" s="40"/>
      <c r="Y720" s="40"/>
      <c r="Z720" s="40"/>
      <c r="AA720" s="40"/>
      <c r="AB720" s="40"/>
      <c r="AC720" s="40"/>
      <c r="AD720" s="40"/>
      <c r="AE720" s="40"/>
      <c r="AF720" s="40"/>
      <c r="AG720" s="40"/>
      <c r="AH720" s="40"/>
      <c r="AI720" s="40"/>
      <c r="AJ720" s="40"/>
      <c r="AK720" s="40"/>
      <c r="AL720" s="40"/>
    </row>
    <row r="721" spans="1:38" s="24" customFormat="1">
      <c r="A721" s="26"/>
      <c r="B721" s="45"/>
      <c r="C721" s="45"/>
      <c r="D721" s="83"/>
      <c r="E721" s="50"/>
      <c r="I721" s="45"/>
      <c r="J721" s="45"/>
      <c r="K721" s="45"/>
      <c r="L721" s="40"/>
      <c r="M721" s="45"/>
      <c r="N721" s="45"/>
      <c r="O721" s="45"/>
      <c r="P721" s="45"/>
      <c r="Q721" s="45"/>
      <c r="R721" s="40"/>
      <c r="S721" s="40"/>
      <c r="T721" s="40"/>
      <c r="U721" s="40"/>
      <c r="V721" s="40"/>
      <c r="W721" s="40"/>
      <c r="X721" s="40"/>
      <c r="Y721" s="40"/>
      <c r="Z721" s="40"/>
      <c r="AA721" s="40"/>
      <c r="AB721" s="40"/>
      <c r="AC721" s="40"/>
      <c r="AD721" s="40"/>
      <c r="AE721" s="40"/>
      <c r="AF721" s="40"/>
      <c r="AG721" s="40"/>
      <c r="AH721" s="40"/>
      <c r="AI721" s="40"/>
      <c r="AJ721" s="40"/>
      <c r="AK721" s="40"/>
      <c r="AL721" s="40"/>
    </row>
    <row r="722" spans="1:38" s="24" customFormat="1">
      <c r="A722" s="26"/>
      <c r="B722" s="45"/>
      <c r="C722" s="45"/>
      <c r="D722" s="83"/>
      <c r="E722" s="50"/>
      <c r="I722" s="45"/>
      <c r="J722" s="45"/>
      <c r="K722" s="45"/>
      <c r="L722" s="40"/>
      <c r="M722" s="45"/>
      <c r="N722" s="45"/>
      <c r="O722" s="45"/>
      <c r="P722" s="45"/>
      <c r="Q722" s="45"/>
      <c r="R722" s="40"/>
      <c r="S722" s="40"/>
      <c r="T722" s="40"/>
      <c r="U722" s="40"/>
      <c r="V722" s="40"/>
      <c r="W722" s="40"/>
      <c r="X722" s="40"/>
      <c r="Y722" s="40"/>
      <c r="Z722" s="40"/>
      <c r="AA722" s="40"/>
      <c r="AB722" s="40"/>
      <c r="AC722" s="40"/>
      <c r="AD722" s="40"/>
      <c r="AE722" s="40"/>
      <c r="AF722" s="40"/>
      <c r="AG722" s="40"/>
      <c r="AH722" s="40"/>
      <c r="AI722" s="40"/>
      <c r="AJ722" s="40"/>
      <c r="AK722" s="40"/>
      <c r="AL722" s="40"/>
    </row>
    <row r="724" spans="1:38" s="24" customFormat="1">
      <c r="A724" s="26"/>
      <c r="B724" s="45"/>
      <c r="C724" s="45"/>
      <c r="D724" s="83"/>
      <c r="E724" s="50"/>
      <c r="I724" s="45"/>
      <c r="J724" s="45"/>
      <c r="K724" s="45"/>
      <c r="L724" s="40"/>
      <c r="M724" s="45"/>
      <c r="N724" s="45"/>
      <c r="O724" s="45"/>
      <c r="P724" s="45"/>
      <c r="Q724" s="45"/>
      <c r="R724" s="40"/>
      <c r="S724" s="40"/>
      <c r="T724" s="40"/>
      <c r="U724" s="40"/>
      <c r="V724" s="40"/>
      <c r="W724" s="40"/>
      <c r="X724" s="40"/>
      <c r="Y724" s="40"/>
      <c r="Z724" s="40"/>
      <c r="AA724" s="40"/>
      <c r="AB724" s="40"/>
      <c r="AC724" s="40"/>
      <c r="AD724" s="40"/>
      <c r="AE724" s="40"/>
      <c r="AF724" s="40"/>
      <c r="AG724" s="40"/>
      <c r="AH724" s="40"/>
      <c r="AI724" s="40"/>
      <c r="AJ724" s="40"/>
      <c r="AK724" s="40"/>
      <c r="AL724" s="40"/>
    </row>
    <row r="725" spans="1:38" s="24" customFormat="1">
      <c r="A725" s="26"/>
      <c r="B725" s="45"/>
      <c r="C725" s="45"/>
      <c r="D725" s="83"/>
      <c r="E725" s="50"/>
      <c r="I725" s="45"/>
      <c r="J725" s="45"/>
      <c r="K725" s="45"/>
      <c r="L725" s="40"/>
      <c r="M725" s="45"/>
      <c r="N725" s="45"/>
      <c r="O725" s="45"/>
      <c r="P725" s="45"/>
      <c r="Q725" s="45"/>
      <c r="R725" s="40"/>
      <c r="S725" s="40"/>
      <c r="T725" s="40"/>
      <c r="U725" s="40"/>
      <c r="V725" s="40"/>
      <c r="W725" s="40"/>
      <c r="X725" s="40"/>
      <c r="Y725" s="40"/>
      <c r="Z725" s="40"/>
      <c r="AA725" s="40"/>
      <c r="AB725" s="40"/>
      <c r="AC725" s="40"/>
      <c r="AD725" s="40"/>
      <c r="AE725" s="40"/>
      <c r="AF725" s="40"/>
      <c r="AG725" s="40"/>
      <c r="AH725" s="40"/>
      <c r="AI725" s="40"/>
      <c r="AJ725" s="40"/>
      <c r="AK725" s="40"/>
      <c r="AL725" s="40"/>
    </row>
    <row r="726" spans="1:38" s="24" customFormat="1">
      <c r="A726" s="26"/>
      <c r="B726" s="45"/>
      <c r="C726" s="45"/>
      <c r="D726" s="83"/>
      <c r="E726" s="50"/>
      <c r="I726" s="45"/>
      <c r="J726" s="45"/>
      <c r="K726" s="45"/>
      <c r="L726" s="40"/>
      <c r="M726" s="45"/>
      <c r="N726" s="45"/>
      <c r="O726" s="45"/>
      <c r="P726" s="45"/>
      <c r="Q726" s="45"/>
      <c r="R726" s="40"/>
      <c r="S726" s="40"/>
      <c r="T726" s="40"/>
      <c r="U726" s="40"/>
      <c r="V726" s="40"/>
      <c r="W726" s="40"/>
      <c r="X726" s="40"/>
      <c r="Y726" s="40"/>
      <c r="Z726" s="40"/>
      <c r="AA726" s="40"/>
      <c r="AB726" s="40"/>
      <c r="AC726" s="40"/>
      <c r="AD726" s="40"/>
      <c r="AE726" s="40"/>
      <c r="AF726" s="40"/>
      <c r="AG726" s="40"/>
      <c r="AH726" s="40"/>
      <c r="AI726" s="40"/>
      <c r="AJ726" s="40"/>
      <c r="AK726" s="40"/>
      <c r="AL726" s="40"/>
    </row>
    <row r="727" spans="1:38" s="24" customFormat="1">
      <c r="A727" s="26"/>
      <c r="B727" s="45"/>
      <c r="C727" s="45"/>
      <c r="D727" s="83"/>
      <c r="E727" s="50"/>
      <c r="I727" s="45"/>
      <c r="J727" s="45"/>
      <c r="K727" s="45"/>
      <c r="L727" s="40"/>
      <c r="M727" s="45"/>
      <c r="N727" s="45"/>
      <c r="O727" s="45"/>
      <c r="P727" s="45"/>
      <c r="Q727" s="45"/>
      <c r="R727" s="40"/>
      <c r="S727" s="40"/>
      <c r="T727" s="40"/>
      <c r="U727" s="40"/>
      <c r="V727" s="40"/>
      <c r="W727" s="40"/>
      <c r="X727" s="40"/>
      <c r="Y727" s="40"/>
      <c r="Z727" s="40"/>
      <c r="AA727" s="40"/>
      <c r="AB727" s="40"/>
      <c r="AC727" s="40"/>
      <c r="AD727" s="40"/>
      <c r="AE727" s="40"/>
      <c r="AF727" s="40"/>
      <c r="AG727" s="40"/>
      <c r="AH727" s="40"/>
      <c r="AI727" s="40"/>
      <c r="AJ727" s="40"/>
      <c r="AK727" s="40"/>
      <c r="AL727" s="40"/>
    </row>
    <row r="729" spans="1:38" s="24" customFormat="1">
      <c r="A729" s="26"/>
      <c r="B729" s="45"/>
      <c r="C729" s="45"/>
      <c r="D729" s="83"/>
      <c r="E729" s="50"/>
      <c r="I729" s="45"/>
      <c r="J729" s="45"/>
      <c r="K729" s="45"/>
      <c r="L729" s="40"/>
      <c r="M729" s="45"/>
      <c r="N729" s="45"/>
      <c r="O729" s="45"/>
      <c r="P729" s="45"/>
      <c r="Q729" s="45"/>
      <c r="R729" s="40"/>
      <c r="S729" s="40"/>
      <c r="T729" s="40"/>
      <c r="U729" s="40"/>
      <c r="V729" s="40"/>
      <c r="W729" s="40"/>
      <c r="X729" s="40"/>
      <c r="Y729" s="40"/>
      <c r="Z729" s="40"/>
      <c r="AA729" s="40"/>
      <c r="AB729" s="40"/>
      <c r="AC729" s="40"/>
      <c r="AD729" s="40"/>
      <c r="AE729" s="40"/>
      <c r="AF729" s="40"/>
      <c r="AG729" s="40"/>
      <c r="AH729" s="40"/>
      <c r="AI729" s="40"/>
      <c r="AJ729" s="40"/>
      <c r="AK729" s="40"/>
      <c r="AL729" s="40"/>
    </row>
    <row r="730" spans="1:38" s="24" customFormat="1">
      <c r="A730" s="26"/>
      <c r="B730" s="45"/>
      <c r="C730" s="45"/>
      <c r="D730" s="83"/>
      <c r="E730" s="50"/>
      <c r="I730" s="45"/>
      <c r="J730" s="45"/>
      <c r="K730" s="45"/>
      <c r="L730" s="40"/>
      <c r="M730" s="45"/>
      <c r="N730" s="45"/>
      <c r="O730" s="45"/>
      <c r="P730" s="45"/>
      <c r="Q730" s="45"/>
      <c r="R730" s="40"/>
      <c r="S730" s="40"/>
      <c r="T730" s="40"/>
      <c r="U730" s="40"/>
      <c r="V730" s="40"/>
      <c r="W730" s="40"/>
      <c r="X730" s="40"/>
      <c r="Y730" s="40"/>
      <c r="Z730" s="40"/>
      <c r="AA730" s="40"/>
      <c r="AB730" s="40"/>
      <c r="AC730" s="40"/>
      <c r="AD730" s="40"/>
      <c r="AE730" s="40"/>
      <c r="AF730" s="40"/>
      <c r="AG730" s="40"/>
      <c r="AH730" s="40"/>
      <c r="AI730" s="40"/>
      <c r="AJ730" s="40"/>
      <c r="AK730" s="40"/>
      <c r="AL730" s="40"/>
    </row>
    <row r="731" spans="1:38" s="24" customFormat="1">
      <c r="A731" s="26"/>
      <c r="B731" s="45"/>
      <c r="C731" s="45"/>
      <c r="D731" s="83"/>
      <c r="E731" s="50"/>
      <c r="I731" s="45"/>
      <c r="J731" s="45"/>
      <c r="K731" s="45"/>
      <c r="L731" s="40"/>
      <c r="M731" s="45"/>
      <c r="N731" s="45"/>
      <c r="O731" s="45"/>
      <c r="P731" s="45"/>
      <c r="Q731" s="45"/>
      <c r="R731" s="40"/>
      <c r="S731" s="40"/>
      <c r="T731" s="40"/>
      <c r="U731" s="40"/>
      <c r="V731" s="40"/>
      <c r="W731" s="40"/>
      <c r="X731" s="40"/>
      <c r="Y731" s="40"/>
      <c r="Z731" s="40"/>
      <c r="AA731" s="40"/>
      <c r="AB731" s="40"/>
      <c r="AC731" s="40"/>
      <c r="AD731" s="40"/>
      <c r="AE731" s="40"/>
      <c r="AF731" s="40"/>
      <c r="AG731" s="40"/>
      <c r="AH731" s="40"/>
      <c r="AI731" s="40"/>
      <c r="AJ731" s="40"/>
      <c r="AK731" s="40"/>
      <c r="AL731" s="40"/>
    </row>
    <row r="732" spans="1:38" s="24" customFormat="1">
      <c r="A732" s="26"/>
      <c r="B732" s="45"/>
      <c r="C732" s="45"/>
      <c r="D732" s="83"/>
      <c r="E732" s="50"/>
      <c r="I732" s="45"/>
      <c r="J732" s="45"/>
      <c r="K732" s="45"/>
      <c r="L732" s="40"/>
      <c r="M732" s="45"/>
      <c r="N732" s="45"/>
      <c r="O732" s="45"/>
      <c r="P732" s="45"/>
      <c r="Q732" s="45"/>
      <c r="R732" s="40"/>
      <c r="S732" s="40"/>
      <c r="T732" s="40"/>
      <c r="U732" s="40"/>
      <c r="V732" s="40"/>
      <c r="W732" s="40"/>
      <c r="X732" s="40"/>
      <c r="Y732" s="40"/>
      <c r="Z732" s="40"/>
      <c r="AA732" s="40"/>
      <c r="AB732" s="40"/>
      <c r="AC732" s="40"/>
      <c r="AD732" s="40"/>
      <c r="AE732" s="40"/>
      <c r="AF732" s="40"/>
      <c r="AG732" s="40"/>
      <c r="AH732" s="40"/>
      <c r="AI732" s="40"/>
      <c r="AJ732" s="40"/>
      <c r="AK732" s="40"/>
      <c r="AL732" s="40"/>
    </row>
    <row r="734" spans="1:38" s="24" customFormat="1">
      <c r="A734" s="26"/>
      <c r="B734" s="45"/>
      <c r="C734" s="45"/>
      <c r="D734" s="83"/>
      <c r="E734" s="50"/>
      <c r="I734" s="45"/>
      <c r="J734" s="45"/>
      <c r="K734" s="45"/>
      <c r="L734" s="40"/>
      <c r="M734" s="45"/>
      <c r="N734" s="45"/>
      <c r="O734" s="45"/>
      <c r="P734" s="45"/>
      <c r="Q734" s="45"/>
      <c r="R734" s="40"/>
      <c r="S734" s="40"/>
      <c r="T734" s="40"/>
      <c r="U734" s="40"/>
      <c r="V734" s="40"/>
      <c r="W734" s="40"/>
      <c r="X734" s="40"/>
      <c r="Y734" s="40"/>
      <c r="Z734" s="40"/>
      <c r="AA734" s="40"/>
      <c r="AB734" s="40"/>
      <c r="AC734" s="40"/>
      <c r="AD734" s="40"/>
      <c r="AE734" s="40"/>
      <c r="AF734" s="40"/>
      <c r="AG734" s="40"/>
      <c r="AH734" s="40"/>
      <c r="AI734" s="40"/>
      <c r="AJ734" s="40"/>
      <c r="AK734" s="40"/>
      <c r="AL734" s="40"/>
    </row>
    <row r="735" spans="1:38" s="24" customFormat="1">
      <c r="A735" s="26"/>
      <c r="B735" s="45"/>
      <c r="C735" s="45"/>
      <c r="D735" s="83"/>
      <c r="E735" s="50"/>
      <c r="I735" s="45"/>
      <c r="J735" s="45"/>
      <c r="K735" s="45"/>
      <c r="L735" s="40"/>
      <c r="M735" s="45"/>
      <c r="N735" s="45"/>
      <c r="O735" s="45"/>
      <c r="P735" s="45"/>
      <c r="Q735" s="45"/>
      <c r="R735" s="40"/>
      <c r="S735" s="40"/>
      <c r="T735" s="40"/>
      <c r="U735" s="40"/>
      <c r="V735" s="40"/>
      <c r="W735" s="40"/>
      <c r="X735" s="40"/>
      <c r="Y735" s="40"/>
      <c r="Z735" s="40"/>
      <c r="AA735" s="40"/>
      <c r="AB735" s="40"/>
      <c r="AC735" s="40"/>
      <c r="AD735" s="40"/>
      <c r="AE735" s="40"/>
      <c r="AF735" s="40"/>
      <c r="AG735" s="40"/>
      <c r="AH735" s="40"/>
      <c r="AI735" s="40"/>
      <c r="AJ735" s="40"/>
      <c r="AK735" s="40"/>
      <c r="AL735" s="40"/>
    </row>
    <row r="736" spans="1:38" s="24" customFormat="1">
      <c r="A736" s="26"/>
      <c r="B736" s="45"/>
      <c r="C736" s="45"/>
      <c r="D736" s="83"/>
      <c r="E736" s="50"/>
      <c r="I736" s="45"/>
      <c r="J736" s="45"/>
      <c r="K736" s="45"/>
      <c r="L736" s="40"/>
      <c r="M736" s="45"/>
      <c r="N736" s="45"/>
      <c r="O736" s="45"/>
      <c r="P736" s="45"/>
      <c r="Q736" s="45"/>
      <c r="R736" s="40"/>
      <c r="S736" s="40"/>
      <c r="T736" s="40"/>
      <c r="U736" s="40"/>
      <c r="V736" s="40"/>
      <c r="W736" s="40"/>
      <c r="X736" s="40"/>
      <c r="Y736" s="40"/>
      <c r="Z736" s="40"/>
      <c r="AA736" s="40"/>
      <c r="AB736" s="40"/>
      <c r="AC736" s="40"/>
      <c r="AD736" s="40"/>
      <c r="AE736" s="40"/>
      <c r="AF736" s="40"/>
      <c r="AG736" s="40"/>
      <c r="AH736" s="40"/>
      <c r="AI736" s="40"/>
      <c r="AJ736" s="40"/>
      <c r="AK736" s="40"/>
      <c r="AL736" s="40"/>
    </row>
    <row r="737" spans="1:38" s="24" customFormat="1">
      <c r="A737" s="26"/>
      <c r="B737" s="45"/>
      <c r="C737" s="45"/>
      <c r="D737" s="83"/>
      <c r="E737" s="50"/>
      <c r="I737" s="45"/>
      <c r="J737" s="45"/>
      <c r="K737" s="45"/>
      <c r="L737" s="40"/>
      <c r="M737" s="45"/>
      <c r="N737" s="45"/>
      <c r="O737" s="45"/>
      <c r="P737" s="45"/>
      <c r="Q737" s="45"/>
      <c r="R737" s="40"/>
      <c r="S737" s="40"/>
      <c r="T737" s="40"/>
      <c r="U737" s="40"/>
      <c r="V737" s="40"/>
      <c r="W737" s="40"/>
      <c r="X737" s="40"/>
      <c r="Y737" s="40"/>
      <c r="Z737" s="40"/>
      <c r="AA737" s="40"/>
      <c r="AB737" s="40"/>
      <c r="AC737" s="40"/>
      <c r="AD737" s="40"/>
      <c r="AE737" s="40"/>
      <c r="AF737" s="40"/>
      <c r="AG737" s="40"/>
      <c r="AH737" s="40"/>
      <c r="AI737" s="40"/>
      <c r="AJ737" s="40"/>
      <c r="AK737" s="40"/>
      <c r="AL737" s="40"/>
    </row>
    <row r="739" spans="1:38" s="24" customFormat="1">
      <c r="A739" s="26"/>
      <c r="B739" s="45"/>
      <c r="C739" s="45"/>
      <c r="D739" s="83"/>
      <c r="E739" s="50"/>
      <c r="I739" s="45"/>
      <c r="J739" s="45"/>
      <c r="K739" s="45"/>
      <c r="L739" s="40"/>
      <c r="M739" s="45"/>
      <c r="N739" s="45"/>
      <c r="O739" s="45"/>
      <c r="P739" s="45"/>
      <c r="Q739" s="45"/>
      <c r="R739" s="40"/>
      <c r="S739" s="40"/>
      <c r="T739" s="40"/>
      <c r="U739" s="40"/>
      <c r="V739" s="40"/>
      <c r="W739" s="40"/>
      <c r="X739" s="40"/>
      <c r="Y739" s="40"/>
      <c r="Z739" s="40"/>
      <c r="AA739" s="40"/>
      <c r="AB739" s="40"/>
      <c r="AC739" s="40"/>
      <c r="AD739" s="40"/>
      <c r="AE739" s="40"/>
      <c r="AF739" s="40"/>
      <c r="AG739" s="40"/>
      <c r="AH739" s="40"/>
      <c r="AI739" s="40"/>
      <c r="AJ739" s="40"/>
      <c r="AK739" s="40"/>
      <c r="AL739" s="40"/>
    </row>
    <row r="740" spans="1:38" s="24" customFormat="1">
      <c r="A740" s="26"/>
      <c r="B740" s="45"/>
      <c r="C740" s="45"/>
      <c r="D740" s="83"/>
      <c r="E740" s="50"/>
      <c r="I740" s="45"/>
      <c r="J740" s="45"/>
      <c r="K740" s="45"/>
      <c r="L740" s="40"/>
      <c r="M740" s="45"/>
      <c r="N740" s="45"/>
      <c r="O740" s="45"/>
      <c r="P740" s="45"/>
      <c r="Q740" s="45"/>
      <c r="R740" s="40"/>
      <c r="S740" s="40"/>
      <c r="T740" s="40"/>
      <c r="U740" s="40"/>
      <c r="V740" s="40"/>
      <c r="W740" s="40"/>
      <c r="X740" s="40"/>
      <c r="Y740" s="40"/>
      <c r="Z740" s="40"/>
      <c r="AA740" s="40"/>
      <c r="AB740" s="40"/>
      <c r="AC740" s="40"/>
      <c r="AD740" s="40"/>
      <c r="AE740" s="40"/>
      <c r="AF740" s="40"/>
      <c r="AG740" s="40"/>
      <c r="AH740" s="40"/>
      <c r="AI740" s="40"/>
      <c r="AJ740" s="40"/>
      <c r="AK740" s="40"/>
      <c r="AL740" s="40"/>
    </row>
    <row r="741" spans="1:38" s="24" customFormat="1">
      <c r="A741" s="26"/>
      <c r="B741" s="45"/>
      <c r="C741" s="45"/>
      <c r="D741" s="83"/>
      <c r="E741" s="50"/>
      <c r="I741" s="45"/>
      <c r="J741" s="45"/>
      <c r="K741" s="45"/>
      <c r="L741" s="40"/>
      <c r="M741" s="45"/>
      <c r="N741" s="45"/>
      <c r="O741" s="45"/>
      <c r="P741" s="45"/>
      <c r="Q741" s="45"/>
      <c r="R741" s="40"/>
      <c r="S741" s="40"/>
      <c r="T741" s="40"/>
      <c r="U741" s="40"/>
      <c r="V741" s="40"/>
      <c r="W741" s="40"/>
      <c r="X741" s="40"/>
      <c r="Y741" s="40"/>
      <c r="Z741" s="40"/>
      <c r="AA741" s="40"/>
      <c r="AB741" s="40"/>
      <c r="AC741" s="40"/>
      <c r="AD741" s="40"/>
      <c r="AE741" s="40"/>
      <c r="AF741" s="40"/>
      <c r="AG741" s="40"/>
      <c r="AH741" s="40"/>
      <c r="AI741" s="40"/>
      <c r="AJ741" s="40"/>
      <c r="AK741" s="40"/>
      <c r="AL741" s="40"/>
    </row>
    <row r="742" spans="1:38" s="24" customFormat="1">
      <c r="A742" s="26"/>
      <c r="B742" s="45"/>
      <c r="C742" s="45"/>
      <c r="D742" s="83"/>
      <c r="E742" s="50"/>
      <c r="I742" s="45"/>
      <c r="J742" s="45"/>
      <c r="K742" s="45"/>
      <c r="L742" s="40"/>
      <c r="M742" s="45"/>
      <c r="N742" s="45"/>
      <c r="O742" s="45"/>
      <c r="P742" s="45"/>
      <c r="Q742" s="45"/>
      <c r="R742" s="40"/>
      <c r="S742" s="40"/>
      <c r="T742" s="40"/>
      <c r="U742" s="40"/>
      <c r="V742" s="40"/>
      <c r="W742" s="40"/>
      <c r="X742" s="40"/>
      <c r="Y742" s="40"/>
      <c r="Z742" s="40"/>
      <c r="AA742" s="40"/>
      <c r="AB742" s="40"/>
      <c r="AC742" s="40"/>
      <c r="AD742" s="40"/>
      <c r="AE742" s="40"/>
      <c r="AF742" s="40"/>
      <c r="AG742" s="40"/>
      <c r="AH742" s="40"/>
      <c r="AI742" s="40"/>
      <c r="AJ742" s="40"/>
      <c r="AK742" s="40"/>
      <c r="AL742" s="40"/>
    </row>
    <row r="744" spans="1:38" s="24" customFormat="1">
      <c r="A744" s="26"/>
      <c r="B744" s="45"/>
      <c r="C744" s="45"/>
      <c r="D744" s="83"/>
      <c r="E744" s="50"/>
      <c r="I744" s="45"/>
      <c r="J744" s="45"/>
      <c r="K744" s="45"/>
      <c r="L744" s="40"/>
      <c r="M744" s="45"/>
      <c r="N744" s="45"/>
      <c r="O744" s="45"/>
      <c r="P744" s="45"/>
      <c r="Q744" s="45"/>
      <c r="R744" s="40"/>
      <c r="S744" s="40"/>
      <c r="T744" s="40"/>
      <c r="U744" s="40"/>
      <c r="V744" s="40"/>
      <c r="W744" s="40"/>
      <c r="X744" s="40"/>
      <c r="Y744" s="40"/>
      <c r="Z744" s="40"/>
      <c r="AA744" s="40"/>
      <c r="AB744" s="40"/>
      <c r="AC744" s="40"/>
      <c r="AD744" s="40"/>
      <c r="AE744" s="40"/>
      <c r="AF744" s="40"/>
      <c r="AG744" s="40"/>
      <c r="AH744" s="40"/>
      <c r="AI744" s="40"/>
      <c r="AJ744" s="40"/>
      <c r="AK744" s="40"/>
      <c r="AL744" s="40"/>
    </row>
    <row r="745" spans="1:38" s="24" customFormat="1">
      <c r="A745" s="26"/>
      <c r="B745" s="45"/>
      <c r="C745" s="45"/>
      <c r="D745" s="83"/>
      <c r="E745" s="50"/>
      <c r="I745" s="45"/>
      <c r="J745" s="45"/>
      <c r="K745" s="45"/>
      <c r="L745" s="40"/>
      <c r="M745" s="45"/>
      <c r="N745" s="45"/>
      <c r="O745" s="45"/>
      <c r="P745" s="45"/>
      <c r="Q745" s="45"/>
      <c r="R745" s="40"/>
      <c r="S745" s="40"/>
      <c r="T745" s="40"/>
      <c r="U745" s="40"/>
      <c r="V745" s="40"/>
      <c r="W745" s="40"/>
      <c r="X745" s="40"/>
      <c r="Y745" s="40"/>
      <c r="Z745" s="40"/>
      <c r="AA745" s="40"/>
      <c r="AB745" s="40"/>
      <c r="AC745" s="40"/>
      <c r="AD745" s="40"/>
      <c r="AE745" s="40"/>
      <c r="AF745" s="40"/>
      <c r="AG745" s="40"/>
      <c r="AH745" s="40"/>
      <c r="AI745" s="40"/>
      <c r="AJ745" s="40"/>
      <c r="AK745" s="40"/>
      <c r="AL745" s="40"/>
    </row>
    <row r="746" spans="1:38" s="24" customFormat="1">
      <c r="A746" s="26"/>
      <c r="B746" s="45"/>
      <c r="C746" s="45"/>
      <c r="D746" s="83"/>
      <c r="E746" s="50"/>
      <c r="I746" s="45"/>
      <c r="J746" s="45"/>
      <c r="K746" s="45"/>
      <c r="L746" s="40"/>
      <c r="M746" s="45"/>
      <c r="N746" s="45"/>
      <c r="O746" s="45"/>
      <c r="P746" s="45"/>
      <c r="Q746" s="45"/>
      <c r="R746" s="40"/>
      <c r="S746" s="40"/>
      <c r="T746" s="40"/>
      <c r="U746" s="40"/>
      <c r="V746" s="40"/>
      <c r="W746" s="40"/>
      <c r="X746" s="40"/>
      <c r="Y746" s="40"/>
      <c r="Z746" s="40"/>
      <c r="AA746" s="40"/>
      <c r="AB746" s="40"/>
      <c r="AC746" s="40"/>
      <c r="AD746" s="40"/>
      <c r="AE746" s="40"/>
      <c r="AF746" s="40"/>
      <c r="AG746" s="40"/>
      <c r="AH746" s="40"/>
      <c r="AI746" s="40"/>
      <c r="AJ746" s="40"/>
      <c r="AK746" s="40"/>
      <c r="AL746" s="40"/>
    </row>
    <row r="747" spans="1:38" s="24" customFormat="1">
      <c r="A747" s="26"/>
      <c r="B747" s="45"/>
      <c r="C747" s="45"/>
      <c r="D747" s="83"/>
      <c r="E747" s="50"/>
      <c r="I747" s="45"/>
      <c r="J747" s="45"/>
      <c r="K747" s="45"/>
      <c r="L747" s="40"/>
      <c r="M747" s="45"/>
      <c r="N747" s="45"/>
      <c r="O747" s="45"/>
      <c r="P747" s="45"/>
      <c r="Q747" s="45"/>
      <c r="R747" s="40"/>
      <c r="S747" s="40"/>
      <c r="T747" s="40"/>
      <c r="U747" s="40"/>
      <c r="V747" s="40"/>
      <c r="W747" s="40"/>
      <c r="X747" s="40"/>
      <c r="Y747" s="40"/>
      <c r="Z747" s="40"/>
      <c r="AA747" s="40"/>
      <c r="AB747" s="40"/>
      <c r="AC747" s="40"/>
      <c r="AD747" s="40"/>
      <c r="AE747" s="40"/>
      <c r="AF747" s="40"/>
      <c r="AG747" s="40"/>
      <c r="AH747" s="40"/>
      <c r="AI747" s="40"/>
      <c r="AJ747" s="40"/>
      <c r="AK747" s="40"/>
      <c r="AL747" s="40"/>
    </row>
    <row r="749" spans="1:38" s="24" customFormat="1">
      <c r="A749" s="26"/>
      <c r="B749" s="45"/>
      <c r="C749" s="45"/>
      <c r="D749" s="83"/>
      <c r="E749" s="50"/>
      <c r="I749" s="45"/>
      <c r="J749" s="45"/>
      <c r="K749" s="45"/>
      <c r="L749" s="40"/>
      <c r="M749" s="45"/>
      <c r="N749" s="45"/>
      <c r="O749" s="45"/>
      <c r="P749" s="45"/>
      <c r="Q749" s="45"/>
      <c r="R749" s="40"/>
      <c r="S749" s="40"/>
      <c r="T749" s="40"/>
      <c r="U749" s="40"/>
      <c r="V749" s="40"/>
      <c r="W749" s="40"/>
      <c r="X749" s="40"/>
      <c r="Y749" s="40"/>
      <c r="Z749" s="40"/>
      <c r="AA749" s="40"/>
      <c r="AB749" s="40"/>
      <c r="AC749" s="40"/>
      <c r="AD749" s="40"/>
      <c r="AE749" s="40"/>
      <c r="AF749" s="40"/>
      <c r="AG749" s="40"/>
      <c r="AH749" s="40"/>
      <c r="AI749" s="40"/>
      <c r="AJ749" s="40"/>
      <c r="AK749" s="40"/>
      <c r="AL749" s="40"/>
    </row>
    <row r="750" spans="1:38" s="24" customFormat="1">
      <c r="A750" s="26"/>
      <c r="B750" s="45"/>
      <c r="C750" s="45"/>
      <c r="D750" s="83"/>
      <c r="E750" s="50"/>
      <c r="I750" s="45"/>
      <c r="J750" s="45"/>
      <c r="K750" s="45"/>
      <c r="L750" s="40"/>
      <c r="M750" s="45"/>
      <c r="N750" s="45"/>
      <c r="O750" s="45"/>
      <c r="P750" s="45"/>
      <c r="Q750" s="45"/>
      <c r="R750" s="40"/>
      <c r="S750" s="40"/>
      <c r="T750" s="40"/>
      <c r="U750" s="40"/>
      <c r="V750" s="40"/>
      <c r="W750" s="40"/>
      <c r="X750" s="40"/>
      <c r="Y750" s="40"/>
      <c r="Z750" s="40"/>
      <c r="AA750" s="40"/>
      <c r="AB750" s="40"/>
      <c r="AC750" s="40"/>
      <c r="AD750" s="40"/>
      <c r="AE750" s="40"/>
      <c r="AF750" s="40"/>
      <c r="AG750" s="40"/>
      <c r="AH750" s="40"/>
      <c r="AI750" s="40"/>
      <c r="AJ750" s="40"/>
      <c r="AK750" s="40"/>
      <c r="AL750" s="40"/>
    </row>
    <row r="751" spans="1:38" s="24" customFormat="1">
      <c r="A751" s="26"/>
      <c r="B751" s="45"/>
      <c r="C751" s="45"/>
      <c r="D751" s="83"/>
      <c r="E751" s="50"/>
      <c r="I751" s="45"/>
      <c r="J751" s="45"/>
      <c r="K751" s="45"/>
      <c r="L751" s="40"/>
      <c r="M751" s="45"/>
      <c r="N751" s="45"/>
      <c r="O751" s="45"/>
      <c r="P751" s="45"/>
      <c r="Q751" s="45"/>
      <c r="R751" s="40"/>
      <c r="S751" s="40"/>
      <c r="T751" s="40"/>
      <c r="U751" s="40"/>
      <c r="V751" s="40"/>
      <c r="W751" s="40"/>
      <c r="X751" s="40"/>
      <c r="Y751" s="40"/>
      <c r="Z751" s="40"/>
      <c r="AA751" s="40"/>
      <c r="AB751" s="40"/>
      <c r="AC751" s="40"/>
      <c r="AD751" s="40"/>
      <c r="AE751" s="40"/>
      <c r="AF751" s="40"/>
      <c r="AG751" s="40"/>
      <c r="AH751" s="40"/>
      <c r="AI751" s="40"/>
      <c r="AJ751" s="40"/>
      <c r="AK751" s="40"/>
      <c r="AL751" s="40"/>
    </row>
    <row r="752" spans="1:38" s="24" customFormat="1">
      <c r="A752" s="26"/>
      <c r="B752" s="45"/>
      <c r="C752" s="45"/>
      <c r="D752" s="83"/>
      <c r="E752" s="50"/>
      <c r="I752" s="45"/>
      <c r="J752" s="45"/>
      <c r="K752" s="45"/>
      <c r="L752" s="40"/>
      <c r="M752" s="45"/>
      <c r="N752" s="45"/>
      <c r="O752" s="45"/>
      <c r="P752" s="45"/>
      <c r="Q752" s="45"/>
      <c r="R752" s="40"/>
      <c r="S752" s="40"/>
      <c r="T752" s="40"/>
      <c r="U752" s="40"/>
      <c r="V752" s="40"/>
      <c r="W752" s="40"/>
      <c r="X752" s="40"/>
      <c r="Y752" s="40"/>
      <c r="Z752" s="40"/>
      <c r="AA752" s="40"/>
      <c r="AB752" s="40"/>
      <c r="AC752" s="40"/>
      <c r="AD752" s="40"/>
      <c r="AE752" s="40"/>
      <c r="AF752" s="40"/>
      <c r="AG752" s="40"/>
      <c r="AH752" s="40"/>
      <c r="AI752" s="40"/>
      <c r="AJ752" s="40"/>
      <c r="AK752" s="40"/>
      <c r="AL752" s="40"/>
    </row>
    <row r="754" spans="1:38" s="24" customFormat="1">
      <c r="A754" s="26"/>
      <c r="B754" s="45"/>
      <c r="C754" s="45"/>
      <c r="D754" s="83"/>
      <c r="E754" s="50"/>
      <c r="I754" s="45"/>
      <c r="J754" s="45"/>
      <c r="K754" s="45"/>
      <c r="L754" s="40"/>
      <c r="M754" s="45"/>
      <c r="N754" s="45"/>
      <c r="O754" s="45"/>
      <c r="P754" s="45"/>
      <c r="Q754" s="45"/>
      <c r="R754" s="40"/>
      <c r="S754" s="40"/>
      <c r="T754" s="40"/>
      <c r="U754" s="40"/>
      <c r="V754" s="40"/>
      <c r="W754" s="40"/>
      <c r="X754" s="40"/>
      <c r="Y754" s="40"/>
      <c r="Z754" s="40"/>
      <c r="AA754" s="40"/>
      <c r="AB754" s="40"/>
      <c r="AC754" s="40"/>
      <c r="AD754" s="40"/>
      <c r="AE754" s="40"/>
      <c r="AF754" s="40"/>
      <c r="AG754" s="40"/>
      <c r="AH754" s="40"/>
      <c r="AI754" s="40"/>
      <c r="AJ754" s="40"/>
      <c r="AK754" s="40"/>
      <c r="AL754" s="40"/>
    </row>
    <row r="756" spans="1:38" s="24" customFormat="1">
      <c r="A756" s="51"/>
      <c r="B756" s="45"/>
      <c r="C756" s="45"/>
      <c r="D756" s="83"/>
      <c r="I756" s="45"/>
      <c r="J756" s="45"/>
      <c r="K756" s="45"/>
      <c r="L756" s="40"/>
      <c r="M756" s="45"/>
      <c r="N756" s="45"/>
      <c r="O756" s="45"/>
      <c r="P756" s="45"/>
      <c r="Q756" s="45"/>
      <c r="R756" s="40"/>
      <c r="S756" s="40"/>
      <c r="T756" s="40"/>
      <c r="U756" s="40"/>
      <c r="V756" s="40"/>
      <c r="W756" s="40"/>
      <c r="X756" s="40"/>
      <c r="Y756" s="40"/>
      <c r="Z756" s="40"/>
      <c r="AA756" s="40"/>
      <c r="AB756" s="40"/>
      <c r="AC756" s="40"/>
      <c r="AD756" s="40"/>
      <c r="AE756" s="40"/>
      <c r="AF756" s="40"/>
      <c r="AG756" s="40"/>
      <c r="AH756" s="40"/>
      <c r="AI756" s="40"/>
      <c r="AJ756" s="40"/>
      <c r="AK756" s="40"/>
      <c r="AL756" s="40"/>
    </row>
    <row r="758" spans="1:38" s="24" customFormat="1">
      <c r="A758" s="26"/>
      <c r="B758" s="45"/>
      <c r="C758" s="45"/>
      <c r="D758" s="83"/>
      <c r="E758" s="50"/>
      <c r="I758" s="45"/>
      <c r="J758" s="45"/>
      <c r="K758" s="45"/>
      <c r="L758" s="40"/>
      <c r="M758" s="45"/>
      <c r="N758" s="45"/>
      <c r="O758" s="45"/>
      <c r="P758" s="45"/>
      <c r="Q758" s="45"/>
      <c r="R758" s="40"/>
      <c r="S758" s="40"/>
      <c r="T758" s="40"/>
      <c r="U758" s="40"/>
      <c r="V758" s="40"/>
      <c r="W758" s="40"/>
      <c r="X758" s="40"/>
      <c r="Y758" s="40"/>
      <c r="Z758" s="40"/>
      <c r="AA758" s="40"/>
      <c r="AB758" s="40"/>
      <c r="AC758" s="40"/>
      <c r="AD758" s="40"/>
      <c r="AE758" s="40"/>
      <c r="AF758" s="40"/>
      <c r="AG758" s="40"/>
      <c r="AH758" s="40"/>
      <c r="AI758" s="40"/>
      <c r="AJ758" s="40"/>
      <c r="AK758" s="40"/>
      <c r="AL758" s="40"/>
    </row>
    <row r="759" spans="1:38" s="24" customFormat="1">
      <c r="A759" s="26"/>
      <c r="B759" s="45"/>
      <c r="C759" s="45"/>
      <c r="D759" s="83"/>
      <c r="E759" s="50"/>
      <c r="I759" s="45"/>
      <c r="J759" s="45"/>
      <c r="K759" s="45"/>
      <c r="L759" s="40"/>
      <c r="M759" s="45"/>
      <c r="N759" s="45"/>
      <c r="O759" s="45"/>
      <c r="P759" s="45"/>
      <c r="Q759" s="45"/>
      <c r="R759" s="40"/>
      <c r="S759" s="40"/>
      <c r="T759" s="40"/>
      <c r="U759" s="40"/>
      <c r="V759" s="40"/>
      <c r="W759" s="40"/>
      <c r="X759" s="40"/>
      <c r="Y759" s="40"/>
      <c r="Z759" s="40"/>
      <c r="AA759" s="40"/>
      <c r="AB759" s="40"/>
      <c r="AC759" s="40"/>
      <c r="AD759" s="40"/>
      <c r="AE759" s="40"/>
      <c r="AF759" s="40"/>
      <c r="AG759" s="40"/>
      <c r="AH759" s="40"/>
      <c r="AI759" s="40"/>
      <c r="AJ759" s="40"/>
      <c r="AK759" s="40"/>
      <c r="AL759" s="40"/>
    </row>
    <row r="760" spans="1:38" s="24" customFormat="1">
      <c r="A760" s="26"/>
      <c r="B760" s="45"/>
      <c r="C760" s="45"/>
      <c r="D760" s="83"/>
      <c r="E760" s="50"/>
      <c r="I760" s="45"/>
      <c r="J760" s="45"/>
      <c r="K760" s="45"/>
      <c r="L760" s="40"/>
      <c r="M760" s="45"/>
      <c r="N760" s="45"/>
      <c r="O760" s="45"/>
      <c r="P760" s="45"/>
      <c r="Q760" s="45"/>
      <c r="R760" s="40"/>
      <c r="S760" s="40"/>
      <c r="T760" s="40"/>
      <c r="U760" s="40"/>
      <c r="V760" s="40"/>
      <c r="W760" s="40"/>
      <c r="X760" s="40"/>
      <c r="Y760" s="40"/>
      <c r="Z760" s="40"/>
      <c r="AA760" s="40"/>
      <c r="AB760" s="40"/>
      <c r="AC760" s="40"/>
      <c r="AD760" s="40"/>
      <c r="AE760" s="40"/>
      <c r="AF760" s="40"/>
      <c r="AG760" s="40"/>
      <c r="AH760" s="40"/>
      <c r="AI760" s="40"/>
      <c r="AJ760" s="40"/>
      <c r="AK760" s="40"/>
      <c r="AL760" s="40"/>
    </row>
    <row r="761" spans="1:38" s="24" customFormat="1">
      <c r="A761" s="26"/>
      <c r="B761" s="45"/>
      <c r="C761" s="45"/>
      <c r="D761" s="83"/>
      <c r="E761" s="50"/>
      <c r="I761" s="45"/>
      <c r="J761" s="45"/>
      <c r="K761" s="45"/>
      <c r="L761" s="40"/>
      <c r="M761" s="45"/>
      <c r="N761" s="45"/>
      <c r="O761" s="45"/>
      <c r="P761" s="45"/>
      <c r="Q761" s="45"/>
      <c r="R761" s="40"/>
      <c r="S761" s="40"/>
      <c r="T761" s="40"/>
      <c r="U761" s="40"/>
      <c r="V761" s="40"/>
      <c r="W761" s="40"/>
      <c r="X761" s="40"/>
      <c r="Y761" s="40"/>
      <c r="Z761" s="40"/>
      <c r="AA761" s="40"/>
      <c r="AB761" s="40"/>
      <c r="AC761" s="40"/>
      <c r="AD761" s="40"/>
      <c r="AE761" s="40"/>
      <c r="AF761" s="40"/>
      <c r="AG761" s="40"/>
      <c r="AH761" s="40"/>
      <c r="AI761" s="40"/>
      <c r="AJ761" s="40"/>
      <c r="AK761" s="40"/>
      <c r="AL761" s="40"/>
    </row>
    <row r="763" spans="1:38" s="24" customFormat="1">
      <c r="A763" s="26"/>
      <c r="B763" s="45"/>
      <c r="C763" s="45"/>
      <c r="D763" s="83"/>
      <c r="E763" s="50"/>
      <c r="I763" s="45"/>
      <c r="J763" s="45"/>
      <c r="K763" s="45"/>
      <c r="L763" s="40"/>
      <c r="M763" s="45"/>
      <c r="N763" s="45"/>
      <c r="O763" s="45"/>
      <c r="P763" s="45"/>
      <c r="Q763" s="45"/>
      <c r="R763" s="40"/>
      <c r="S763" s="40"/>
      <c r="T763" s="40"/>
      <c r="U763" s="40"/>
      <c r="V763" s="40"/>
      <c r="W763" s="40"/>
      <c r="X763" s="40"/>
      <c r="Y763" s="40"/>
      <c r="Z763" s="40"/>
      <c r="AA763" s="40"/>
      <c r="AB763" s="40"/>
      <c r="AC763" s="40"/>
      <c r="AD763" s="40"/>
      <c r="AE763" s="40"/>
      <c r="AF763" s="40"/>
      <c r="AG763" s="40"/>
      <c r="AH763" s="40"/>
      <c r="AI763" s="40"/>
      <c r="AJ763" s="40"/>
      <c r="AK763" s="40"/>
      <c r="AL763" s="40"/>
    </row>
    <row r="764" spans="1:38" s="24" customFormat="1">
      <c r="A764" s="26"/>
      <c r="B764" s="45"/>
      <c r="C764" s="45"/>
      <c r="D764" s="83"/>
      <c r="E764" s="50"/>
      <c r="I764" s="45"/>
      <c r="J764" s="45"/>
      <c r="K764" s="45"/>
      <c r="L764" s="40"/>
      <c r="M764" s="45"/>
      <c r="N764" s="45"/>
      <c r="O764" s="45"/>
      <c r="P764" s="45"/>
      <c r="Q764" s="45"/>
      <c r="R764" s="40"/>
      <c r="S764" s="40"/>
      <c r="T764" s="40"/>
      <c r="U764" s="40"/>
      <c r="V764" s="40"/>
      <c r="W764" s="40"/>
      <c r="X764" s="40"/>
      <c r="Y764" s="40"/>
      <c r="Z764" s="40"/>
      <c r="AA764" s="40"/>
      <c r="AB764" s="40"/>
      <c r="AC764" s="40"/>
      <c r="AD764" s="40"/>
      <c r="AE764" s="40"/>
      <c r="AF764" s="40"/>
      <c r="AG764" s="40"/>
      <c r="AH764" s="40"/>
      <c r="AI764" s="40"/>
      <c r="AJ764" s="40"/>
      <c r="AK764" s="40"/>
      <c r="AL764" s="40"/>
    </row>
    <row r="765" spans="1:38" s="24" customFormat="1">
      <c r="A765" s="26"/>
      <c r="B765" s="45"/>
      <c r="C765" s="45"/>
      <c r="D765" s="83"/>
      <c r="E765" s="50"/>
      <c r="I765" s="45"/>
      <c r="J765" s="45"/>
      <c r="K765" s="45"/>
      <c r="L765" s="40"/>
      <c r="M765" s="45"/>
      <c r="N765" s="45"/>
      <c r="O765" s="45"/>
      <c r="P765" s="45"/>
      <c r="Q765" s="45"/>
      <c r="R765" s="40"/>
      <c r="S765" s="40"/>
      <c r="T765" s="40"/>
      <c r="U765" s="40"/>
      <c r="V765" s="40"/>
      <c r="W765" s="40"/>
      <c r="X765" s="40"/>
      <c r="Y765" s="40"/>
      <c r="Z765" s="40"/>
      <c r="AA765" s="40"/>
      <c r="AB765" s="40"/>
      <c r="AC765" s="40"/>
      <c r="AD765" s="40"/>
      <c r="AE765" s="40"/>
      <c r="AF765" s="40"/>
      <c r="AG765" s="40"/>
      <c r="AH765" s="40"/>
      <c r="AI765" s="40"/>
      <c r="AJ765" s="40"/>
      <c r="AK765" s="40"/>
      <c r="AL765" s="40"/>
    </row>
    <row r="766" spans="1:38" s="24" customFormat="1">
      <c r="A766" s="26"/>
      <c r="B766" s="45"/>
      <c r="C766" s="45"/>
      <c r="D766" s="83"/>
      <c r="E766" s="50"/>
      <c r="I766" s="45"/>
      <c r="J766" s="45"/>
      <c r="K766" s="45"/>
      <c r="L766" s="40"/>
      <c r="M766" s="45"/>
      <c r="N766" s="45"/>
      <c r="O766" s="45"/>
      <c r="P766" s="45"/>
      <c r="Q766" s="45"/>
      <c r="R766" s="40"/>
      <c r="S766" s="40"/>
      <c r="T766" s="40"/>
      <c r="U766" s="40"/>
      <c r="V766" s="40"/>
      <c r="W766" s="40"/>
      <c r="X766" s="40"/>
      <c r="Y766" s="40"/>
      <c r="Z766" s="40"/>
      <c r="AA766" s="40"/>
      <c r="AB766" s="40"/>
      <c r="AC766" s="40"/>
      <c r="AD766" s="40"/>
      <c r="AE766" s="40"/>
      <c r="AF766" s="40"/>
      <c r="AG766" s="40"/>
      <c r="AH766" s="40"/>
      <c r="AI766" s="40"/>
      <c r="AJ766" s="40"/>
      <c r="AK766" s="40"/>
      <c r="AL766" s="40"/>
    </row>
    <row r="768" spans="1:38" s="24" customFormat="1">
      <c r="A768" s="26"/>
      <c r="B768" s="45"/>
      <c r="C768" s="45"/>
      <c r="D768" s="83"/>
      <c r="E768" s="50"/>
      <c r="I768" s="45"/>
      <c r="J768" s="45"/>
      <c r="K768" s="45"/>
      <c r="L768" s="40"/>
      <c r="M768" s="45"/>
      <c r="N768" s="45"/>
      <c r="O768" s="45"/>
      <c r="P768" s="45"/>
      <c r="Q768" s="45"/>
      <c r="R768" s="40"/>
      <c r="S768" s="40"/>
      <c r="T768" s="40"/>
      <c r="U768" s="40"/>
      <c r="V768" s="40"/>
      <c r="W768" s="40"/>
      <c r="X768" s="40"/>
      <c r="Y768" s="40"/>
      <c r="Z768" s="40"/>
      <c r="AA768" s="40"/>
      <c r="AB768" s="40"/>
      <c r="AC768" s="40"/>
      <c r="AD768" s="40"/>
      <c r="AE768" s="40"/>
      <c r="AF768" s="40"/>
      <c r="AG768" s="40"/>
      <c r="AH768" s="40"/>
      <c r="AI768" s="40"/>
      <c r="AJ768" s="40"/>
      <c r="AK768" s="40"/>
      <c r="AL768" s="40"/>
    </row>
    <row r="769" spans="1:38" s="24" customFormat="1">
      <c r="A769" s="26"/>
      <c r="B769" s="45"/>
      <c r="C769" s="45"/>
      <c r="D769" s="83"/>
      <c r="E769" s="50"/>
      <c r="I769" s="45"/>
      <c r="J769" s="45"/>
      <c r="K769" s="45"/>
      <c r="L769" s="40"/>
      <c r="M769" s="45"/>
      <c r="N769" s="45"/>
      <c r="O769" s="45"/>
      <c r="P769" s="45"/>
      <c r="Q769" s="45"/>
      <c r="R769" s="40"/>
      <c r="S769" s="40"/>
      <c r="T769" s="40"/>
      <c r="U769" s="40"/>
      <c r="V769" s="40"/>
      <c r="W769" s="40"/>
      <c r="X769" s="40"/>
      <c r="Y769" s="40"/>
      <c r="Z769" s="40"/>
      <c r="AA769" s="40"/>
      <c r="AB769" s="40"/>
      <c r="AC769" s="40"/>
      <c r="AD769" s="40"/>
      <c r="AE769" s="40"/>
      <c r="AF769" s="40"/>
      <c r="AG769" s="40"/>
      <c r="AH769" s="40"/>
      <c r="AI769" s="40"/>
      <c r="AJ769" s="40"/>
      <c r="AK769" s="40"/>
      <c r="AL769" s="40"/>
    </row>
    <row r="770" spans="1:38" s="24" customFormat="1">
      <c r="A770" s="26"/>
      <c r="B770" s="45"/>
      <c r="C770" s="45"/>
      <c r="D770" s="83"/>
      <c r="E770" s="50"/>
      <c r="I770" s="45"/>
      <c r="J770" s="45"/>
      <c r="K770" s="45"/>
      <c r="L770" s="40"/>
      <c r="M770" s="45"/>
      <c r="N770" s="45"/>
      <c r="O770" s="45"/>
      <c r="P770" s="45"/>
      <c r="Q770" s="45"/>
      <c r="R770" s="40"/>
      <c r="S770" s="40"/>
      <c r="T770" s="40"/>
      <c r="U770" s="40"/>
      <c r="V770" s="40"/>
      <c r="W770" s="40"/>
      <c r="X770" s="40"/>
      <c r="Y770" s="40"/>
      <c r="Z770" s="40"/>
      <c r="AA770" s="40"/>
      <c r="AB770" s="40"/>
      <c r="AC770" s="40"/>
      <c r="AD770" s="40"/>
      <c r="AE770" s="40"/>
      <c r="AF770" s="40"/>
      <c r="AG770" s="40"/>
      <c r="AH770" s="40"/>
      <c r="AI770" s="40"/>
      <c r="AJ770" s="40"/>
      <c r="AK770" s="40"/>
      <c r="AL770" s="40"/>
    </row>
    <row r="771" spans="1:38" s="24" customFormat="1">
      <c r="A771" s="26"/>
      <c r="B771" s="45"/>
      <c r="C771" s="45"/>
      <c r="D771" s="83"/>
      <c r="E771" s="50"/>
      <c r="I771" s="45"/>
      <c r="J771" s="45"/>
      <c r="K771" s="45"/>
      <c r="L771" s="40"/>
      <c r="M771" s="45"/>
      <c r="N771" s="45"/>
      <c r="O771" s="45"/>
      <c r="P771" s="45"/>
      <c r="Q771" s="45"/>
      <c r="R771" s="40"/>
      <c r="S771" s="40"/>
      <c r="T771" s="40"/>
      <c r="U771" s="40"/>
      <c r="V771" s="40"/>
      <c r="W771" s="40"/>
      <c r="X771" s="40"/>
      <c r="Y771" s="40"/>
      <c r="Z771" s="40"/>
      <c r="AA771" s="40"/>
      <c r="AB771" s="40"/>
      <c r="AC771" s="40"/>
      <c r="AD771" s="40"/>
      <c r="AE771" s="40"/>
      <c r="AF771" s="40"/>
      <c r="AG771" s="40"/>
      <c r="AH771" s="40"/>
      <c r="AI771" s="40"/>
      <c r="AJ771" s="40"/>
      <c r="AK771" s="40"/>
      <c r="AL771" s="40"/>
    </row>
    <row r="773" spans="1:38" s="24" customFormat="1">
      <c r="A773" s="26"/>
      <c r="B773" s="45"/>
      <c r="C773" s="45"/>
      <c r="D773" s="83"/>
      <c r="E773" s="50"/>
      <c r="I773" s="45"/>
      <c r="J773" s="45"/>
      <c r="K773" s="45"/>
      <c r="L773" s="40"/>
      <c r="M773" s="45"/>
      <c r="N773" s="45"/>
      <c r="O773" s="45"/>
      <c r="P773" s="45"/>
      <c r="Q773" s="45"/>
      <c r="R773" s="40"/>
      <c r="S773" s="40"/>
      <c r="T773" s="40"/>
      <c r="U773" s="40"/>
      <c r="V773" s="40"/>
      <c r="W773" s="40"/>
      <c r="X773" s="40"/>
      <c r="Y773" s="40"/>
      <c r="Z773" s="40"/>
      <c r="AA773" s="40"/>
      <c r="AB773" s="40"/>
      <c r="AC773" s="40"/>
      <c r="AD773" s="40"/>
      <c r="AE773" s="40"/>
      <c r="AF773" s="40"/>
      <c r="AG773" s="40"/>
      <c r="AH773" s="40"/>
      <c r="AI773" s="40"/>
      <c r="AJ773" s="40"/>
      <c r="AK773" s="40"/>
      <c r="AL773" s="40"/>
    </row>
    <row r="774" spans="1:38" s="24" customFormat="1">
      <c r="A774" s="26"/>
      <c r="B774" s="45"/>
      <c r="C774" s="45"/>
      <c r="D774" s="83"/>
      <c r="E774" s="50"/>
      <c r="I774" s="45"/>
      <c r="J774" s="45"/>
      <c r="K774" s="45"/>
      <c r="L774" s="40"/>
      <c r="M774" s="45"/>
      <c r="N774" s="45"/>
      <c r="O774" s="45"/>
      <c r="P774" s="45"/>
      <c r="Q774" s="45"/>
      <c r="R774" s="40"/>
      <c r="S774" s="40"/>
      <c r="T774" s="40"/>
      <c r="U774" s="40"/>
      <c r="V774" s="40"/>
      <c r="W774" s="40"/>
      <c r="X774" s="40"/>
      <c r="Y774" s="40"/>
      <c r="Z774" s="40"/>
      <c r="AA774" s="40"/>
      <c r="AB774" s="40"/>
      <c r="AC774" s="40"/>
      <c r="AD774" s="40"/>
      <c r="AE774" s="40"/>
      <c r="AF774" s="40"/>
      <c r="AG774" s="40"/>
      <c r="AH774" s="40"/>
      <c r="AI774" s="40"/>
      <c r="AJ774" s="40"/>
      <c r="AK774" s="40"/>
      <c r="AL774" s="40"/>
    </row>
    <row r="775" spans="1:38" s="24" customFormat="1">
      <c r="A775" s="26"/>
      <c r="B775" s="45"/>
      <c r="C775" s="45"/>
      <c r="D775" s="83"/>
      <c r="E775" s="50"/>
      <c r="I775" s="45"/>
      <c r="J775" s="45"/>
      <c r="K775" s="45"/>
      <c r="L775" s="40"/>
      <c r="M775" s="45"/>
      <c r="N775" s="45"/>
      <c r="O775" s="45"/>
      <c r="P775" s="45"/>
      <c r="Q775" s="45"/>
      <c r="R775" s="40"/>
      <c r="S775" s="40"/>
      <c r="T775" s="40"/>
      <c r="U775" s="40"/>
      <c r="V775" s="40"/>
      <c r="W775" s="40"/>
      <c r="X775" s="40"/>
      <c r="Y775" s="40"/>
      <c r="Z775" s="40"/>
      <c r="AA775" s="40"/>
      <c r="AB775" s="40"/>
      <c r="AC775" s="40"/>
      <c r="AD775" s="40"/>
      <c r="AE775" s="40"/>
      <c r="AF775" s="40"/>
      <c r="AG775" s="40"/>
      <c r="AH775" s="40"/>
      <c r="AI775" s="40"/>
      <c r="AJ775" s="40"/>
      <c r="AK775" s="40"/>
      <c r="AL775" s="40"/>
    </row>
    <row r="776" spans="1:38" s="24" customFormat="1">
      <c r="A776" s="26"/>
      <c r="B776" s="45"/>
      <c r="C776" s="45"/>
      <c r="D776" s="83"/>
      <c r="E776" s="50"/>
      <c r="I776" s="45"/>
      <c r="J776" s="45"/>
      <c r="K776" s="45"/>
      <c r="L776" s="40"/>
      <c r="M776" s="45"/>
      <c r="N776" s="45"/>
      <c r="O776" s="45"/>
      <c r="P776" s="45"/>
      <c r="Q776" s="45"/>
      <c r="R776" s="40"/>
      <c r="S776" s="40"/>
      <c r="T776" s="40"/>
      <c r="U776" s="40"/>
      <c r="V776" s="40"/>
      <c r="W776" s="40"/>
      <c r="X776" s="40"/>
      <c r="Y776" s="40"/>
      <c r="Z776" s="40"/>
      <c r="AA776" s="40"/>
      <c r="AB776" s="40"/>
      <c r="AC776" s="40"/>
      <c r="AD776" s="40"/>
      <c r="AE776" s="40"/>
      <c r="AF776" s="40"/>
      <c r="AG776" s="40"/>
      <c r="AH776" s="40"/>
      <c r="AI776" s="40"/>
      <c r="AJ776" s="40"/>
      <c r="AK776" s="40"/>
      <c r="AL776" s="40"/>
    </row>
    <row r="778" spans="1:38" s="24" customFormat="1">
      <c r="A778" s="26"/>
      <c r="B778" s="45"/>
      <c r="C778" s="45"/>
      <c r="D778" s="83"/>
      <c r="E778" s="50"/>
      <c r="I778" s="45"/>
      <c r="J778" s="45"/>
      <c r="K778" s="45"/>
      <c r="L778" s="40"/>
      <c r="M778" s="45"/>
      <c r="N778" s="45"/>
      <c r="O778" s="45"/>
      <c r="P778" s="45"/>
      <c r="Q778" s="45"/>
      <c r="R778" s="40"/>
      <c r="S778" s="40"/>
      <c r="T778" s="40"/>
      <c r="U778" s="40"/>
      <c r="V778" s="40"/>
      <c r="W778" s="40"/>
      <c r="X778" s="40"/>
      <c r="Y778" s="40"/>
      <c r="Z778" s="40"/>
      <c r="AA778" s="40"/>
      <c r="AB778" s="40"/>
      <c r="AC778" s="40"/>
      <c r="AD778" s="40"/>
      <c r="AE778" s="40"/>
      <c r="AF778" s="40"/>
      <c r="AG778" s="40"/>
      <c r="AH778" s="40"/>
      <c r="AI778" s="40"/>
      <c r="AJ778" s="40"/>
      <c r="AK778" s="40"/>
      <c r="AL778" s="40"/>
    </row>
    <row r="779" spans="1:38" s="24" customFormat="1">
      <c r="A779" s="26"/>
      <c r="B779" s="45"/>
      <c r="C779" s="45"/>
      <c r="D779" s="83"/>
      <c r="E779" s="50"/>
      <c r="I779" s="45"/>
      <c r="J779" s="45"/>
      <c r="K779" s="45"/>
      <c r="L779" s="40"/>
      <c r="M779" s="45"/>
      <c r="N779" s="45"/>
      <c r="O779" s="45"/>
      <c r="P779" s="45"/>
      <c r="Q779" s="45"/>
      <c r="R779" s="40"/>
      <c r="S779" s="40"/>
      <c r="T779" s="40"/>
      <c r="U779" s="40"/>
      <c r="V779" s="40"/>
      <c r="W779" s="40"/>
      <c r="X779" s="40"/>
      <c r="Y779" s="40"/>
      <c r="Z779" s="40"/>
      <c r="AA779" s="40"/>
      <c r="AB779" s="40"/>
      <c r="AC779" s="40"/>
      <c r="AD779" s="40"/>
      <c r="AE779" s="40"/>
      <c r="AF779" s="40"/>
      <c r="AG779" s="40"/>
      <c r="AH779" s="40"/>
      <c r="AI779" s="40"/>
      <c r="AJ779" s="40"/>
      <c r="AK779" s="40"/>
      <c r="AL779" s="40"/>
    </row>
    <row r="780" spans="1:38" s="24" customFormat="1">
      <c r="A780" s="26"/>
      <c r="B780" s="45"/>
      <c r="C780" s="45"/>
      <c r="D780" s="83"/>
      <c r="E780" s="50"/>
      <c r="I780" s="45"/>
      <c r="J780" s="45"/>
      <c r="K780" s="45"/>
      <c r="L780" s="40"/>
      <c r="M780" s="45"/>
      <c r="N780" s="45"/>
      <c r="O780" s="45"/>
      <c r="P780" s="45"/>
      <c r="Q780" s="45"/>
      <c r="R780" s="40"/>
      <c r="S780" s="40"/>
      <c r="T780" s="40"/>
      <c r="U780" s="40"/>
      <c r="V780" s="40"/>
      <c r="W780" s="40"/>
      <c r="X780" s="40"/>
      <c r="Y780" s="40"/>
      <c r="Z780" s="40"/>
      <c r="AA780" s="40"/>
      <c r="AB780" s="40"/>
      <c r="AC780" s="40"/>
      <c r="AD780" s="40"/>
      <c r="AE780" s="40"/>
      <c r="AF780" s="40"/>
      <c r="AG780" s="40"/>
      <c r="AH780" s="40"/>
      <c r="AI780" s="40"/>
      <c r="AJ780" s="40"/>
      <c r="AK780" s="40"/>
      <c r="AL780" s="40"/>
    </row>
    <row r="781" spans="1:38" s="24" customFormat="1">
      <c r="A781" s="26"/>
      <c r="B781" s="45"/>
      <c r="C781" s="45"/>
      <c r="D781" s="83"/>
      <c r="E781" s="50"/>
      <c r="I781" s="45"/>
      <c r="J781" s="45"/>
      <c r="K781" s="45"/>
      <c r="L781" s="40"/>
      <c r="M781" s="45"/>
      <c r="N781" s="45"/>
      <c r="O781" s="45"/>
      <c r="P781" s="45"/>
      <c r="Q781" s="45"/>
      <c r="R781" s="40"/>
      <c r="S781" s="40"/>
      <c r="T781" s="40"/>
      <c r="U781" s="40"/>
      <c r="V781" s="40"/>
      <c r="W781" s="40"/>
      <c r="X781" s="40"/>
      <c r="Y781" s="40"/>
      <c r="Z781" s="40"/>
      <c r="AA781" s="40"/>
      <c r="AB781" s="40"/>
      <c r="AC781" s="40"/>
      <c r="AD781" s="40"/>
      <c r="AE781" s="40"/>
      <c r="AF781" s="40"/>
      <c r="AG781" s="40"/>
      <c r="AH781" s="40"/>
      <c r="AI781" s="40"/>
      <c r="AJ781" s="40"/>
      <c r="AK781" s="40"/>
      <c r="AL781" s="40"/>
    </row>
    <row r="783" spans="1:38" s="24" customFormat="1">
      <c r="A783" s="26"/>
      <c r="B783" s="45"/>
      <c r="C783" s="45"/>
      <c r="D783" s="83"/>
      <c r="E783" s="50"/>
      <c r="I783" s="45"/>
      <c r="J783" s="45"/>
      <c r="K783" s="45"/>
      <c r="L783" s="40"/>
      <c r="M783" s="45"/>
      <c r="N783" s="45"/>
      <c r="O783" s="45"/>
      <c r="P783" s="45"/>
      <c r="Q783" s="45"/>
      <c r="R783" s="40"/>
      <c r="S783" s="40"/>
      <c r="T783" s="40"/>
      <c r="U783" s="40"/>
      <c r="V783" s="40"/>
      <c r="W783" s="40"/>
      <c r="X783" s="40"/>
      <c r="Y783" s="40"/>
      <c r="Z783" s="40"/>
      <c r="AA783" s="40"/>
      <c r="AB783" s="40"/>
      <c r="AC783" s="40"/>
      <c r="AD783" s="40"/>
      <c r="AE783" s="40"/>
      <c r="AF783" s="40"/>
      <c r="AG783" s="40"/>
      <c r="AH783" s="40"/>
      <c r="AI783" s="40"/>
      <c r="AJ783" s="40"/>
      <c r="AK783" s="40"/>
      <c r="AL783" s="40"/>
    </row>
    <row r="784" spans="1:38" s="24" customFormat="1">
      <c r="A784" s="26"/>
      <c r="B784" s="45"/>
      <c r="C784" s="45"/>
      <c r="D784" s="83"/>
      <c r="E784" s="50"/>
      <c r="I784" s="45"/>
      <c r="J784" s="45"/>
      <c r="K784" s="45"/>
      <c r="L784" s="40"/>
      <c r="M784" s="45"/>
      <c r="N784" s="45"/>
      <c r="O784" s="45"/>
      <c r="P784" s="45"/>
      <c r="Q784" s="45"/>
      <c r="R784" s="40"/>
      <c r="S784" s="40"/>
      <c r="T784" s="40"/>
      <c r="U784" s="40"/>
      <c r="V784" s="40"/>
      <c r="W784" s="40"/>
      <c r="X784" s="40"/>
      <c r="Y784" s="40"/>
      <c r="Z784" s="40"/>
      <c r="AA784" s="40"/>
      <c r="AB784" s="40"/>
      <c r="AC784" s="40"/>
      <c r="AD784" s="40"/>
      <c r="AE784" s="40"/>
      <c r="AF784" s="40"/>
      <c r="AG784" s="40"/>
      <c r="AH784" s="40"/>
      <c r="AI784" s="40"/>
      <c r="AJ784" s="40"/>
      <c r="AK784" s="40"/>
      <c r="AL784" s="40"/>
    </row>
    <row r="785" spans="1:38" s="24" customFormat="1">
      <c r="A785" s="26"/>
      <c r="B785" s="45"/>
      <c r="C785" s="45"/>
      <c r="D785" s="83"/>
      <c r="E785" s="50"/>
      <c r="I785" s="45"/>
      <c r="J785" s="45"/>
      <c r="K785" s="45"/>
      <c r="L785" s="40"/>
      <c r="M785" s="45"/>
      <c r="N785" s="45"/>
      <c r="O785" s="45"/>
      <c r="P785" s="45"/>
      <c r="Q785" s="45"/>
      <c r="R785" s="40"/>
      <c r="S785" s="40"/>
      <c r="T785" s="40"/>
      <c r="U785" s="40"/>
      <c r="V785" s="40"/>
      <c r="W785" s="40"/>
      <c r="X785" s="40"/>
      <c r="Y785" s="40"/>
      <c r="Z785" s="40"/>
      <c r="AA785" s="40"/>
      <c r="AB785" s="40"/>
      <c r="AC785" s="40"/>
      <c r="AD785" s="40"/>
      <c r="AE785" s="40"/>
      <c r="AF785" s="40"/>
      <c r="AG785" s="40"/>
      <c r="AH785" s="40"/>
      <c r="AI785" s="40"/>
      <c r="AJ785" s="40"/>
      <c r="AK785" s="40"/>
      <c r="AL785" s="40"/>
    </row>
    <row r="786" spans="1:38" s="24" customFormat="1">
      <c r="A786" s="26"/>
      <c r="B786" s="45"/>
      <c r="C786" s="45"/>
      <c r="D786" s="83"/>
      <c r="E786" s="50"/>
      <c r="I786" s="45"/>
      <c r="J786" s="45"/>
      <c r="K786" s="45"/>
      <c r="L786" s="40"/>
      <c r="M786" s="45"/>
      <c r="N786" s="45"/>
      <c r="O786" s="45"/>
      <c r="P786" s="45"/>
      <c r="Q786" s="45"/>
      <c r="R786" s="40"/>
      <c r="S786" s="40"/>
      <c r="T786" s="40"/>
      <c r="U786" s="40"/>
      <c r="V786" s="40"/>
      <c r="W786" s="40"/>
      <c r="X786" s="40"/>
      <c r="Y786" s="40"/>
      <c r="Z786" s="40"/>
      <c r="AA786" s="40"/>
      <c r="AB786" s="40"/>
      <c r="AC786" s="40"/>
      <c r="AD786" s="40"/>
      <c r="AE786" s="40"/>
      <c r="AF786" s="40"/>
      <c r="AG786" s="40"/>
      <c r="AH786" s="40"/>
      <c r="AI786" s="40"/>
      <c r="AJ786" s="40"/>
      <c r="AK786" s="40"/>
      <c r="AL786" s="40"/>
    </row>
    <row r="788" spans="1:38" s="24" customFormat="1">
      <c r="A788" s="26"/>
      <c r="B788" s="45"/>
      <c r="C788" s="45"/>
      <c r="D788" s="83"/>
      <c r="E788" s="50"/>
      <c r="I788" s="45"/>
      <c r="J788" s="45"/>
      <c r="K788" s="45"/>
      <c r="L788" s="40"/>
      <c r="M788" s="45"/>
      <c r="N788" s="45"/>
      <c r="O788" s="45"/>
      <c r="P788" s="45"/>
      <c r="Q788" s="45"/>
      <c r="R788" s="40"/>
      <c r="S788" s="40"/>
      <c r="T788" s="40"/>
      <c r="U788" s="40"/>
      <c r="V788" s="40"/>
      <c r="W788" s="40"/>
      <c r="X788" s="40"/>
      <c r="Y788" s="40"/>
      <c r="Z788" s="40"/>
      <c r="AA788" s="40"/>
      <c r="AB788" s="40"/>
      <c r="AC788" s="40"/>
      <c r="AD788" s="40"/>
      <c r="AE788" s="40"/>
      <c r="AF788" s="40"/>
      <c r="AG788" s="40"/>
      <c r="AH788" s="40"/>
      <c r="AI788" s="40"/>
      <c r="AJ788" s="40"/>
      <c r="AK788" s="40"/>
      <c r="AL788" s="40"/>
    </row>
    <row r="789" spans="1:38" s="24" customFormat="1">
      <c r="A789" s="26"/>
      <c r="B789" s="45"/>
      <c r="C789" s="45"/>
      <c r="D789" s="83"/>
      <c r="E789" s="50"/>
      <c r="I789" s="45"/>
      <c r="J789" s="45"/>
      <c r="K789" s="45"/>
      <c r="L789" s="40"/>
      <c r="M789" s="45"/>
      <c r="N789" s="45"/>
      <c r="O789" s="45"/>
      <c r="P789" s="45"/>
      <c r="Q789" s="45"/>
      <c r="R789" s="40"/>
      <c r="S789" s="40"/>
      <c r="T789" s="40"/>
      <c r="U789" s="40"/>
      <c r="V789" s="40"/>
      <c r="W789" s="40"/>
      <c r="X789" s="40"/>
      <c r="Y789" s="40"/>
      <c r="Z789" s="40"/>
      <c r="AA789" s="40"/>
      <c r="AB789" s="40"/>
      <c r="AC789" s="40"/>
      <c r="AD789" s="40"/>
      <c r="AE789" s="40"/>
      <c r="AF789" s="40"/>
      <c r="AG789" s="40"/>
      <c r="AH789" s="40"/>
      <c r="AI789" s="40"/>
      <c r="AJ789" s="40"/>
      <c r="AK789" s="40"/>
      <c r="AL789" s="40"/>
    </row>
    <row r="790" spans="1:38" s="24" customFormat="1">
      <c r="A790" s="26"/>
      <c r="B790" s="45"/>
      <c r="C790" s="45"/>
      <c r="D790" s="83"/>
      <c r="E790" s="50"/>
      <c r="I790" s="45"/>
      <c r="J790" s="45"/>
      <c r="K790" s="45"/>
      <c r="L790" s="40"/>
      <c r="M790" s="45"/>
      <c r="N790" s="45"/>
      <c r="O790" s="45"/>
      <c r="P790" s="45"/>
      <c r="Q790" s="45"/>
      <c r="R790" s="40"/>
      <c r="S790" s="40"/>
      <c r="T790" s="40"/>
      <c r="U790" s="40"/>
      <c r="V790" s="40"/>
      <c r="W790" s="40"/>
      <c r="X790" s="40"/>
      <c r="Y790" s="40"/>
      <c r="Z790" s="40"/>
      <c r="AA790" s="40"/>
      <c r="AB790" s="40"/>
      <c r="AC790" s="40"/>
      <c r="AD790" s="40"/>
      <c r="AE790" s="40"/>
      <c r="AF790" s="40"/>
      <c r="AG790" s="40"/>
      <c r="AH790" s="40"/>
      <c r="AI790" s="40"/>
      <c r="AJ790" s="40"/>
      <c r="AK790" s="40"/>
      <c r="AL790" s="40"/>
    </row>
    <row r="791" spans="1:38" s="24" customFormat="1">
      <c r="A791" s="26"/>
      <c r="B791" s="45"/>
      <c r="C791" s="45"/>
      <c r="D791" s="83"/>
      <c r="E791" s="50"/>
      <c r="I791" s="45"/>
      <c r="J791" s="45"/>
      <c r="K791" s="45"/>
      <c r="L791" s="40"/>
      <c r="M791" s="45"/>
      <c r="N791" s="45"/>
      <c r="O791" s="45"/>
      <c r="P791" s="45"/>
      <c r="Q791" s="45"/>
      <c r="R791" s="40"/>
      <c r="S791" s="40"/>
      <c r="T791" s="40"/>
      <c r="U791" s="40"/>
      <c r="V791" s="40"/>
      <c r="W791" s="40"/>
      <c r="X791" s="40"/>
      <c r="Y791" s="40"/>
      <c r="Z791" s="40"/>
      <c r="AA791" s="40"/>
      <c r="AB791" s="40"/>
      <c r="AC791" s="40"/>
      <c r="AD791" s="40"/>
      <c r="AE791" s="40"/>
      <c r="AF791" s="40"/>
      <c r="AG791" s="40"/>
      <c r="AH791" s="40"/>
      <c r="AI791" s="40"/>
      <c r="AJ791" s="40"/>
      <c r="AK791" s="40"/>
      <c r="AL791" s="40"/>
    </row>
    <row r="793" spans="1:38" s="40" customFormat="1">
      <c r="A793" s="26"/>
      <c r="B793" s="45"/>
      <c r="C793" s="45"/>
      <c r="D793" s="83"/>
      <c r="E793" s="50"/>
      <c r="F793" s="24"/>
      <c r="G793" s="24"/>
      <c r="H793" s="24"/>
      <c r="I793" s="45"/>
      <c r="J793" s="45"/>
      <c r="K793" s="45"/>
      <c r="M793" s="45"/>
      <c r="N793" s="45"/>
      <c r="O793" s="45"/>
      <c r="P793" s="45"/>
      <c r="Q793" s="45"/>
    </row>
    <row r="794" spans="1:38" s="40" customFormat="1">
      <c r="A794" s="26"/>
      <c r="B794" s="45"/>
      <c r="C794" s="45"/>
      <c r="D794" s="83"/>
      <c r="E794" s="50"/>
      <c r="F794" s="24"/>
      <c r="G794" s="24"/>
      <c r="H794" s="24"/>
      <c r="I794" s="45"/>
      <c r="J794" s="45"/>
      <c r="K794" s="45"/>
      <c r="M794" s="45"/>
      <c r="N794" s="45"/>
      <c r="O794" s="45"/>
      <c r="P794" s="45"/>
      <c r="Q794" s="45"/>
    </row>
    <row r="795" spans="1:38" s="40" customFormat="1">
      <c r="A795" s="26"/>
      <c r="B795" s="45"/>
      <c r="C795" s="45"/>
      <c r="D795" s="83"/>
      <c r="E795" s="50"/>
      <c r="F795" s="24"/>
      <c r="G795" s="24"/>
      <c r="H795" s="24"/>
      <c r="I795" s="45"/>
      <c r="J795" s="45"/>
      <c r="K795" s="45"/>
      <c r="M795" s="45"/>
      <c r="N795" s="45"/>
      <c r="O795" s="45"/>
      <c r="P795" s="45"/>
      <c r="Q795" s="45"/>
    </row>
    <row r="796" spans="1:38" s="40" customFormat="1">
      <c r="A796" s="26"/>
      <c r="B796" s="45"/>
      <c r="C796" s="45"/>
      <c r="D796" s="83"/>
      <c r="E796" s="50"/>
      <c r="F796" s="24"/>
      <c r="G796" s="24"/>
      <c r="H796" s="24"/>
      <c r="I796" s="45"/>
      <c r="J796" s="45"/>
      <c r="K796" s="45"/>
      <c r="M796" s="45"/>
      <c r="N796" s="45"/>
      <c r="O796" s="45"/>
      <c r="P796" s="45"/>
      <c r="Q796" s="45"/>
    </row>
    <row r="798" spans="1:38" s="40" customFormat="1">
      <c r="A798" s="26"/>
      <c r="B798" s="45"/>
      <c r="C798" s="45"/>
      <c r="D798" s="83"/>
      <c r="E798" s="50"/>
      <c r="F798" s="24"/>
      <c r="G798" s="24"/>
      <c r="H798" s="24"/>
      <c r="I798" s="45"/>
      <c r="J798" s="45"/>
      <c r="K798" s="45"/>
      <c r="M798" s="45"/>
      <c r="N798" s="45"/>
      <c r="O798" s="45"/>
      <c r="P798" s="45"/>
      <c r="Q798" s="45"/>
    </row>
    <row r="799" spans="1:38" s="40" customFormat="1">
      <c r="A799" s="26"/>
      <c r="B799" s="45"/>
      <c r="C799" s="45"/>
      <c r="D799" s="83"/>
      <c r="E799" s="50"/>
      <c r="F799" s="24"/>
      <c r="G799" s="24"/>
      <c r="H799" s="24"/>
      <c r="I799" s="45"/>
      <c r="J799" s="45"/>
      <c r="K799" s="45"/>
      <c r="M799" s="45"/>
      <c r="N799" s="45"/>
      <c r="O799" s="45"/>
      <c r="P799" s="45"/>
      <c r="Q799" s="45"/>
    </row>
    <row r="800" spans="1:38" s="40" customFormat="1">
      <c r="A800" s="26"/>
      <c r="B800" s="45"/>
      <c r="C800" s="45"/>
      <c r="D800" s="83"/>
      <c r="E800" s="50"/>
      <c r="F800" s="24"/>
      <c r="G800" s="24"/>
      <c r="H800" s="24"/>
      <c r="I800" s="45"/>
      <c r="J800" s="45"/>
      <c r="K800" s="45"/>
      <c r="M800" s="45"/>
      <c r="N800" s="45"/>
      <c r="O800" s="45"/>
      <c r="P800" s="45"/>
      <c r="Q800" s="45"/>
    </row>
    <row r="801" spans="1:17" s="40" customFormat="1">
      <c r="A801" s="26"/>
      <c r="B801" s="45"/>
      <c r="C801" s="45"/>
      <c r="D801" s="83"/>
      <c r="E801" s="50"/>
      <c r="F801" s="24"/>
      <c r="G801" s="24"/>
      <c r="H801" s="24"/>
      <c r="I801" s="45"/>
      <c r="J801" s="45"/>
      <c r="K801" s="45"/>
      <c r="M801" s="45"/>
      <c r="N801" s="45"/>
      <c r="O801" s="45"/>
      <c r="P801" s="45"/>
      <c r="Q801" s="45"/>
    </row>
    <row r="803" spans="1:17" s="40" customFormat="1">
      <c r="A803" s="52"/>
      <c r="B803" s="47"/>
      <c r="C803" s="47"/>
      <c r="D803" s="101"/>
      <c r="E803" s="22"/>
      <c r="F803" s="22"/>
      <c r="G803" s="20"/>
      <c r="H803" s="20"/>
    </row>
    <row r="804" spans="1:17" s="40" customFormat="1">
      <c r="A804" s="20"/>
      <c r="B804" s="45"/>
      <c r="C804" s="45"/>
      <c r="D804" s="83"/>
      <c r="E804" s="24"/>
      <c r="F804" s="24"/>
      <c r="G804" s="24"/>
      <c r="H804" s="24"/>
      <c r="I804" s="45"/>
      <c r="J804" s="45"/>
      <c r="K804" s="45"/>
      <c r="M804" s="45"/>
      <c r="N804" s="45"/>
      <c r="O804" s="45"/>
      <c r="P804" s="45"/>
      <c r="Q804" s="45"/>
    </row>
  </sheetData>
  <conditionalFormatting sqref="M6:Q6 F6:K6">
    <cfRule type="cellIs" dxfId="3" priority="1" stopIfTrue="1" operator="equal">
      <formula>"   "</formula>
    </cfRule>
    <cfRule type="cellIs" dxfId="2" priority="2" stopIfTrue="1" operator="equal">
      <formula>"    "</formula>
    </cfRule>
  </conditionalFormatting>
  <pageMargins left="0.25" right="0.25" top="0.75" bottom="0.75" header="0.3" footer="0.3"/>
  <pageSetup paperSize="8" scale="74"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804"/>
  <sheetViews>
    <sheetView workbookViewId="0">
      <pane xSplit="5" ySplit="5" topLeftCell="F6" activePane="bottomRight" state="frozen"/>
      <selection pane="topRight" activeCell="D1" sqref="D1"/>
      <selection pane="bottomLeft" activeCell="A7" sqref="A7"/>
      <selection pane="bottomRight"/>
    </sheetView>
  </sheetViews>
  <sheetFormatPr defaultRowHeight="11.25"/>
  <cols>
    <col min="1" max="1" width="6" style="26" customWidth="1"/>
    <col min="2" max="2" width="4.28515625" style="45" customWidth="1"/>
    <col min="3" max="3" width="6.5703125" style="45" customWidth="1"/>
    <col min="4" max="4" width="12.28515625" style="83" customWidth="1"/>
    <col min="5" max="5" width="12.28515625" style="24" customWidth="1"/>
    <col min="6" max="6" width="8.42578125" style="24" customWidth="1"/>
    <col min="7" max="7" width="4.42578125" style="24" bestFit="1" customWidth="1"/>
    <col min="8" max="8" width="8.42578125" style="24" customWidth="1"/>
    <col min="9" max="11" width="8.42578125" style="45" customWidth="1"/>
    <col min="12" max="12" width="2.7109375" style="40" customWidth="1"/>
    <col min="13" max="13" width="4.42578125" style="45" bestFit="1" customWidth="1"/>
    <col min="14" max="17" width="8.42578125" style="45" customWidth="1"/>
    <col min="18" max="18" width="2.7109375" style="40" customWidth="1"/>
    <col min="19" max="19" width="4.42578125" style="40" customWidth="1"/>
    <col min="20" max="23" width="9.140625" style="40"/>
    <col min="24" max="24" width="2.7109375" style="40" customWidth="1"/>
    <col min="25" max="25" width="4.42578125" style="40" bestFit="1" customWidth="1"/>
    <col min="26" max="29" width="9.140625" style="40"/>
    <col min="30" max="30" width="2.7109375" style="40" customWidth="1"/>
    <col min="31" max="31" width="4.42578125" style="40" bestFit="1" customWidth="1"/>
    <col min="32" max="35" width="9.140625" style="40"/>
    <col min="36" max="36" width="2.7109375" style="40" customWidth="1"/>
    <col min="37" max="37" width="4.42578125" style="40" bestFit="1" customWidth="1"/>
    <col min="38" max="38" width="9.140625" style="40"/>
    <col min="39" max="16384" width="9.140625" style="20"/>
  </cols>
  <sheetData>
    <row r="1" spans="1:38" ht="11.25" customHeight="1">
      <c r="A1" s="48" t="s">
        <v>98</v>
      </c>
      <c r="B1" s="42"/>
      <c r="C1" s="42"/>
      <c r="D1" s="46"/>
      <c r="E1" s="19"/>
      <c r="F1" s="20"/>
      <c r="G1" s="20"/>
      <c r="H1" s="20"/>
      <c r="I1" s="40"/>
      <c r="J1" s="40"/>
      <c r="K1" s="40"/>
      <c r="M1" s="40"/>
      <c r="N1" s="40"/>
      <c r="O1" s="40"/>
      <c r="P1" s="40"/>
      <c r="Q1" s="40"/>
    </row>
    <row r="2" spans="1:38" ht="11.25" customHeight="1">
      <c r="A2" s="123" t="s">
        <v>171</v>
      </c>
      <c r="B2" s="43"/>
      <c r="C2" s="43"/>
      <c r="D2" s="98"/>
      <c r="E2" s="21"/>
      <c r="F2" s="22"/>
      <c r="G2" s="22"/>
      <c r="H2" s="22"/>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row>
    <row r="3" spans="1:38" s="53" customFormat="1" ht="11.25" customHeight="1">
      <c r="A3" s="46"/>
      <c r="B3" s="46"/>
      <c r="C3" s="46"/>
      <c r="D3" s="46"/>
      <c r="E3" s="46"/>
      <c r="G3" s="54">
        <v>2015</v>
      </c>
      <c r="H3" s="54"/>
      <c r="I3" s="102"/>
      <c r="J3" s="102"/>
      <c r="K3" s="102"/>
      <c r="L3" s="38"/>
      <c r="M3" s="102">
        <v>2016</v>
      </c>
      <c r="N3" s="102"/>
      <c r="O3" s="102"/>
      <c r="P3" s="102"/>
      <c r="Q3" s="102"/>
      <c r="R3" s="38"/>
      <c r="S3" s="102">
        <v>2017</v>
      </c>
      <c r="T3" s="102"/>
      <c r="U3" s="102"/>
      <c r="V3" s="102"/>
      <c r="W3" s="102"/>
      <c r="X3" s="38"/>
      <c r="Y3" s="102">
        <v>2018</v>
      </c>
      <c r="Z3" s="102"/>
      <c r="AA3" s="102"/>
      <c r="AB3" s="102"/>
      <c r="AC3" s="102"/>
      <c r="AD3" s="38"/>
      <c r="AE3" s="102">
        <v>2019</v>
      </c>
      <c r="AF3" s="102"/>
      <c r="AG3" s="102"/>
      <c r="AH3" s="102"/>
      <c r="AI3" s="102"/>
      <c r="AJ3" s="38"/>
      <c r="AK3" s="102">
        <v>2020</v>
      </c>
      <c r="AL3" s="102"/>
    </row>
    <row r="4" spans="1:38" s="39" customFormat="1" ht="22.5">
      <c r="A4" s="23"/>
      <c r="B4" s="44"/>
      <c r="C4" s="44"/>
      <c r="D4" s="99"/>
      <c r="E4" s="23"/>
      <c r="F4" s="23"/>
      <c r="G4" s="25"/>
      <c r="H4" s="25" t="s">
        <v>25</v>
      </c>
      <c r="I4" s="25" t="s">
        <v>29</v>
      </c>
      <c r="J4" s="25" t="s">
        <v>26</v>
      </c>
      <c r="K4" s="25" t="s">
        <v>27</v>
      </c>
      <c r="L4" s="25"/>
      <c r="M4" s="25"/>
      <c r="N4" s="25" t="s">
        <v>25</v>
      </c>
      <c r="O4" s="25" t="s">
        <v>29</v>
      </c>
      <c r="P4" s="25" t="s">
        <v>26</v>
      </c>
      <c r="Q4" s="25" t="s">
        <v>27</v>
      </c>
      <c r="R4" s="25"/>
      <c r="S4" s="25"/>
      <c r="T4" s="25" t="s">
        <v>25</v>
      </c>
      <c r="U4" s="25" t="s">
        <v>29</v>
      </c>
      <c r="V4" s="25" t="s">
        <v>26</v>
      </c>
      <c r="W4" s="25" t="s">
        <v>27</v>
      </c>
      <c r="X4" s="25"/>
      <c r="Y4" s="25"/>
      <c r="Z4" s="25" t="s">
        <v>25</v>
      </c>
      <c r="AA4" s="25" t="s">
        <v>29</v>
      </c>
      <c r="AB4" s="25" t="s">
        <v>26</v>
      </c>
      <c r="AC4" s="25" t="s">
        <v>27</v>
      </c>
      <c r="AD4" s="25"/>
      <c r="AE4" s="25"/>
      <c r="AF4" s="25" t="s">
        <v>25</v>
      </c>
      <c r="AG4" s="25" t="s">
        <v>29</v>
      </c>
      <c r="AH4" s="25" t="s">
        <v>26</v>
      </c>
      <c r="AI4" s="25" t="s">
        <v>27</v>
      </c>
      <c r="AJ4" s="25"/>
      <c r="AK4" s="25"/>
      <c r="AL4" s="25" t="s">
        <v>25</v>
      </c>
    </row>
    <row r="5" spans="1:38" s="40" customFormat="1" ht="11.25" customHeight="1">
      <c r="A5" s="36"/>
      <c r="B5" s="41"/>
      <c r="C5" s="41"/>
      <c r="D5" s="100"/>
      <c r="E5" s="41"/>
      <c r="F5" s="41"/>
      <c r="G5" s="41"/>
      <c r="H5" s="41"/>
      <c r="I5" s="41"/>
      <c r="J5" s="41"/>
      <c r="K5" s="41"/>
      <c r="M5" s="41"/>
      <c r="N5" s="41"/>
      <c r="O5" s="41"/>
      <c r="P5" s="41"/>
      <c r="Q5" s="41"/>
    </row>
    <row r="6" spans="1:38" ht="11.25" customHeight="1">
      <c r="A6" s="35"/>
      <c r="B6" s="40"/>
      <c r="C6" s="40"/>
      <c r="D6" s="53"/>
      <c r="E6" s="20"/>
      <c r="F6" s="34" t="s">
        <v>82</v>
      </c>
      <c r="G6" s="34"/>
      <c r="H6" s="34"/>
      <c r="I6" s="103"/>
      <c r="J6" s="103"/>
      <c r="K6" s="103"/>
      <c r="M6" s="103"/>
      <c r="N6" s="103"/>
      <c r="O6" s="103"/>
      <c r="P6" s="103"/>
      <c r="Q6" s="103"/>
    </row>
    <row r="7" spans="1:38">
      <c r="A7" s="49"/>
    </row>
    <row r="8" spans="1:38">
      <c r="A8" s="49" t="s">
        <v>73</v>
      </c>
      <c r="H8" s="112">
        <v>78400</v>
      </c>
      <c r="I8" s="113">
        <v>74090</v>
      </c>
      <c r="J8" s="113">
        <v>69870</v>
      </c>
      <c r="K8" s="113">
        <v>67440</v>
      </c>
      <c r="L8" s="113" t="s">
        <v>173</v>
      </c>
      <c r="M8" s="113" t="s">
        <v>173</v>
      </c>
      <c r="N8" s="113">
        <v>64520</v>
      </c>
      <c r="O8" s="113">
        <v>62590</v>
      </c>
      <c r="P8" s="113">
        <v>60670</v>
      </c>
      <c r="Q8" s="113">
        <v>59330</v>
      </c>
      <c r="R8" s="113" t="s">
        <v>173</v>
      </c>
      <c r="S8" s="113" t="s">
        <v>173</v>
      </c>
      <c r="T8" s="113">
        <v>57610</v>
      </c>
      <c r="U8" s="113">
        <v>56640</v>
      </c>
      <c r="V8" s="113">
        <v>55430</v>
      </c>
      <c r="W8" s="113">
        <v>54160</v>
      </c>
      <c r="X8" s="113" t="s">
        <v>173</v>
      </c>
      <c r="Y8" s="113" t="s">
        <v>173</v>
      </c>
      <c r="Z8" s="113">
        <v>52130</v>
      </c>
      <c r="AA8" s="113">
        <v>51230</v>
      </c>
      <c r="AB8" s="113">
        <v>50020</v>
      </c>
      <c r="AC8" s="113">
        <v>49190</v>
      </c>
      <c r="AD8" s="113" t="s">
        <v>173</v>
      </c>
      <c r="AE8" s="113" t="s">
        <v>173</v>
      </c>
      <c r="AF8" s="113">
        <v>48180</v>
      </c>
      <c r="AG8" s="113">
        <v>47450</v>
      </c>
      <c r="AH8" s="113">
        <v>46360</v>
      </c>
      <c r="AI8" s="113">
        <v>45670</v>
      </c>
      <c r="AJ8" s="113" t="s">
        <v>173</v>
      </c>
      <c r="AK8" s="113" t="s">
        <v>173</v>
      </c>
      <c r="AL8" s="113">
        <v>44470</v>
      </c>
    </row>
    <row r="9" spans="1:38">
      <c r="A9" s="49"/>
    </row>
    <row r="10" spans="1:38">
      <c r="A10" s="49" t="s">
        <v>103</v>
      </c>
      <c r="B10" s="82"/>
      <c r="C10" s="33"/>
      <c r="D10" s="84"/>
      <c r="E10" s="37"/>
      <c r="L10" s="85"/>
      <c r="R10" s="85"/>
      <c r="S10" s="38"/>
      <c r="T10" s="85"/>
      <c r="U10" s="85"/>
      <c r="V10" s="85"/>
      <c r="W10" s="85"/>
      <c r="X10" s="85"/>
      <c r="Y10" s="85"/>
      <c r="Z10" s="85"/>
      <c r="AA10" s="85"/>
      <c r="AB10" s="85"/>
      <c r="AC10" s="85"/>
      <c r="AD10" s="85"/>
      <c r="AE10" s="85"/>
      <c r="AF10" s="85"/>
      <c r="AG10" s="85"/>
      <c r="AH10" s="85"/>
      <c r="AI10" s="85"/>
      <c r="AJ10" s="85"/>
      <c r="AK10" s="85"/>
      <c r="AL10" s="85"/>
    </row>
    <row r="11" spans="1:38" s="128" customFormat="1">
      <c r="A11" s="124"/>
      <c r="B11" s="96" t="s">
        <v>74</v>
      </c>
      <c r="C11" s="82"/>
      <c r="D11" s="125"/>
      <c r="E11" s="129"/>
      <c r="F11" s="127"/>
      <c r="G11" s="127"/>
      <c r="H11" s="127"/>
      <c r="I11" s="114">
        <v>4320</v>
      </c>
      <c r="J11" s="114">
        <v>4220</v>
      </c>
      <c r="K11" s="114">
        <v>2420</v>
      </c>
      <c r="L11" s="114" t="s">
        <v>173</v>
      </c>
      <c r="M11" s="114" t="s">
        <v>173</v>
      </c>
      <c r="N11" s="114">
        <v>2930</v>
      </c>
      <c r="O11" s="114">
        <v>1930</v>
      </c>
      <c r="P11" s="114">
        <v>1920</v>
      </c>
      <c r="Q11" s="114">
        <v>1340</v>
      </c>
      <c r="R11" s="114" t="s">
        <v>173</v>
      </c>
      <c r="S11" s="114" t="s">
        <v>173</v>
      </c>
      <c r="T11" s="114">
        <v>1720</v>
      </c>
      <c r="U11" s="114">
        <v>970</v>
      </c>
      <c r="V11" s="114">
        <v>1210</v>
      </c>
      <c r="W11" s="114">
        <v>1270</v>
      </c>
      <c r="X11" s="114" t="s">
        <v>173</v>
      </c>
      <c r="Y11" s="114" t="s">
        <v>173</v>
      </c>
      <c r="Z11" s="114">
        <v>2030</v>
      </c>
      <c r="AA11" s="114">
        <v>900</v>
      </c>
      <c r="AB11" s="114">
        <v>1210</v>
      </c>
      <c r="AC11" s="114">
        <v>840</v>
      </c>
      <c r="AD11" s="114" t="s">
        <v>173</v>
      </c>
      <c r="AE11" s="114" t="s">
        <v>173</v>
      </c>
      <c r="AF11" s="114">
        <v>1000</v>
      </c>
      <c r="AG11" s="114">
        <v>730</v>
      </c>
      <c r="AH11" s="114">
        <v>1100</v>
      </c>
      <c r="AI11" s="114">
        <v>690</v>
      </c>
      <c r="AJ11" s="114" t="s">
        <v>173</v>
      </c>
      <c r="AK11" s="114" t="s">
        <v>173</v>
      </c>
      <c r="AL11" s="114">
        <v>1200</v>
      </c>
    </row>
    <row r="12" spans="1:38">
      <c r="B12" s="33"/>
      <c r="C12" s="82" t="s">
        <v>75</v>
      </c>
      <c r="D12" s="84"/>
      <c r="E12" s="37"/>
      <c r="I12" s="104">
        <v>1540</v>
      </c>
      <c r="J12" s="104">
        <v>1230</v>
      </c>
      <c r="K12" s="104">
        <v>500</v>
      </c>
      <c r="L12" s="104" t="s">
        <v>173</v>
      </c>
      <c r="M12" s="104" t="s">
        <v>173</v>
      </c>
      <c r="N12" s="104">
        <v>470</v>
      </c>
      <c r="O12" s="104">
        <v>350</v>
      </c>
      <c r="P12" s="104">
        <v>320</v>
      </c>
      <c r="Q12" s="104">
        <v>140</v>
      </c>
      <c r="R12" s="104" t="s">
        <v>173</v>
      </c>
      <c r="S12" s="104" t="s">
        <v>173</v>
      </c>
      <c r="T12" s="104">
        <v>130</v>
      </c>
      <c r="U12" s="104">
        <v>60</v>
      </c>
      <c r="V12" s="104">
        <v>90</v>
      </c>
      <c r="W12" s="104">
        <v>40</v>
      </c>
      <c r="X12" s="104" t="s">
        <v>173</v>
      </c>
      <c r="Y12" s="104" t="s">
        <v>173</v>
      </c>
      <c r="Z12" s="104">
        <v>40</v>
      </c>
      <c r="AA12" s="104">
        <v>20</v>
      </c>
      <c r="AB12" s="104">
        <v>30</v>
      </c>
      <c r="AC12" s="104">
        <v>20</v>
      </c>
      <c r="AD12" s="104" t="s">
        <v>173</v>
      </c>
      <c r="AE12" s="104" t="s">
        <v>173</v>
      </c>
      <c r="AF12" s="104">
        <v>20</v>
      </c>
      <c r="AG12" s="104">
        <v>10</v>
      </c>
      <c r="AH12" s="104" t="s">
        <v>87</v>
      </c>
      <c r="AI12" s="104" t="s">
        <v>87</v>
      </c>
      <c r="AJ12" s="104" t="s">
        <v>173</v>
      </c>
      <c r="AK12" s="104" t="s">
        <v>173</v>
      </c>
      <c r="AL12" s="104" t="s">
        <v>87</v>
      </c>
    </row>
    <row r="13" spans="1:38">
      <c r="B13" s="33"/>
      <c r="C13" s="82" t="s">
        <v>84</v>
      </c>
      <c r="D13" s="84"/>
      <c r="E13" s="37"/>
      <c r="I13" s="104">
        <v>1400</v>
      </c>
      <c r="J13" s="104">
        <v>1390</v>
      </c>
      <c r="K13" s="104">
        <v>920</v>
      </c>
      <c r="L13" s="104" t="s">
        <v>173</v>
      </c>
      <c r="M13" s="104" t="s">
        <v>173</v>
      </c>
      <c r="N13" s="104">
        <v>1020</v>
      </c>
      <c r="O13" s="104">
        <v>700</v>
      </c>
      <c r="P13" s="104">
        <v>730</v>
      </c>
      <c r="Q13" s="104">
        <v>560</v>
      </c>
      <c r="R13" s="104" t="s">
        <v>173</v>
      </c>
      <c r="S13" s="104" t="s">
        <v>173</v>
      </c>
      <c r="T13" s="104">
        <v>560</v>
      </c>
      <c r="U13" s="104">
        <v>380</v>
      </c>
      <c r="V13" s="104">
        <v>450</v>
      </c>
      <c r="W13" s="104">
        <v>460</v>
      </c>
      <c r="X13" s="104" t="s">
        <v>173</v>
      </c>
      <c r="Y13" s="104" t="s">
        <v>173</v>
      </c>
      <c r="Z13" s="104">
        <v>630</v>
      </c>
      <c r="AA13" s="104">
        <v>330</v>
      </c>
      <c r="AB13" s="104">
        <v>420</v>
      </c>
      <c r="AC13" s="104">
        <v>300</v>
      </c>
      <c r="AD13" s="104" t="s">
        <v>173</v>
      </c>
      <c r="AE13" s="104" t="s">
        <v>173</v>
      </c>
      <c r="AF13" s="104">
        <v>320</v>
      </c>
      <c r="AG13" s="104">
        <v>230</v>
      </c>
      <c r="AH13" s="104">
        <v>320</v>
      </c>
      <c r="AI13" s="104">
        <v>210</v>
      </c>
      <c r="AJ13" s="104" t="s">
        <v>173</v>
      </c>
      <c r="AK13" s="104" t="s">
        <v>173</v>
      </c>
      <c r="AL13" s="104">
        <v>310</v>
      </c>
    </row>
    <row r="14" spans="1:38">
      <c r="B14" s="33"/>
      <c r="C14" s="82" t="s">
        <v>83</v>
      </c>
      <c r="D14" s="84"/>
      <c r="E14" s="37"/>
      <c r="I14" s="104">
        <v>560</v>
      </c>
      <c r="J14" s="104">
        <v>630</v>
      </c>
      <c r="K14" s="104">
        <v>420</v>
      </c>
      <c r="L14" s="104" t="s">
        <v>173</v>
      </c>
      <c r="M14" s="104" t="s">
        <v>173</v>
      </c>
      <c r="N14" s="104">
        <v>570</v>
      </c>
      <c r="O14" s="104">
        <v>350</v>
      </c>
      <c r="P14" s="104">
        <v>320</v>
      </c>
      <c r="Q14" s="104">
        <v>290</v>
      </c>
      <c r="R14" s="104" t="s">
        <v>173</v>
      </c>
      <c r="S14" s="104" t="s">
        <v>173</v>
      </c>
      <c r="T14" s="104">
        <v>400</v>
      </c>
      <c r="U14" s="104">
        <v>230</v>
      </c>
      <c r="V14" s="104">
        <v>260</v>
      </c>
      <c r="W14" s="104">
        <v>320</v>
      </c>
      <c r="X14" s="104" t="s">
        <v>173</v>
      </c>
      <c r="Y14" s="104" t="s">
        <v>173</v>
      </c>
      <c r="Z14" s="104">
        <v>510</v>
      </c>
      <c r="AA14" s="104">
        <v>210</v>
      </c>
      <c r="AB14" s="104">
        <v>300</v>
      </c>
      <c r="AC14" s="104">
        <v>210</v>
      </c>
      <c r="AD14" s="104" t="s">
        <v>173</v>
      </c>
      <c r="AE14" s="104" t="s">
        <v>173</v>
      </c>
      <c r="AF14" s="104">
        <v>290</v>
      </c>
      <c r="AG14" s="104">
        <v>210</v>
      </c>
      <c r="AH14" s="104">
        <v>280</v>
      </c>
      <c r="AI14" s="104">
        <v>180</v>
      </c>
      <c r="AJ14" s="104" t="s">
        <v>173</v>
      </c>
      <c r="AK14" s="104" t="s">
        <v>173</v>
      </c>
      <c r="AL14" s="104">
        <v>340</v>
      </c>
    </row>
    <row r="15" spans="1:38">
      <c r="B15" s="33"/>
      <c r="C15" s="82" t="s">
        <v>85</v>
      </c>
      <c r="D15" s="84"/>
      <c r="E15" s="37"/>
      <c r="I15" s="104">
        <v>450</v>
      </c>
      <c r="J15" s="104">
        <v>510</v>
      </c>
      <c r="K15" s="104">
        <v>310</v>
      </c>
      <c r="L15" s="104" t="s">
        <v>173</v>
      </c>
      <c r="M15" s="104" t="s">
        <v>173</v>
      </c>
      <c r="N15" s="104">
        <v>450</v>
      </c>
      <c r="O15" s="104">
        <v>270</v>
      </c>
      <c r="P15" s="104">
        <v>250</v>
      </c>
      <c r="Q15" s="104">
        <v>180</v>
      </c>
      <c r="R15" s="104" t="s">
        <v>173</v>
      </c>
      <c r="S15" s="104" t="s">
        <v>173</v>
      </c>
      <c r="T15" s="104">
        <v>300</v>
      </c>
      <c r="U15" s="104">
        <v>140</v>
      </c>
      <c r="V15" s="104">
        <v>170</v>
      </c>
      <c r="W15" s="104">
        <v>220</v>
      </c>
      <c r="X15" s="104" t="s">
        <v>173</v>
      </c>
      <c r="Y15" s="104" t="s">
        <v>173</v>
      </c>
      <c r="Z15" s="104">
        <v>410</v>
      </c>
      <c r="AA15" s="104">
        <v>150</v>
      </c>
      <c r="AB15" s="104">
        <v>200</v>
      </c>
      <c r="AC15" s="104">
        <v>140</v>
      </c>
      <c r="AD15" s="104" t="s">
        <v>173</v>
      </c>
      <c r="AE15" s="104" t="s">
        <v>173</v>
      </c>
      <c r="AF15" s="104">
        <v>180</v>
      </c>
      <c r="AG15" s="104">
        <v>120</v>
      </c>
      <c r="AH15" s="104" t="s">
        <v>87</v>
      </c>
      <c r="AI15" s="104">
        <v>110</v>
      </c>
      <c r="AJ15" s="104" t="s">
        <v>173</v>
      </c>
      <c r="AK15" s="104" t="s">
        <v>173</v>
      </c>
      <c r="AL15" s="104">
        <v>250</v>
      </c>
    </row>
    <row r="16" spans="1:38">
      <c r="C16" s="97" t="s">
        <v>86</v>
      </c>
      <c r="E16" s="37"/>
      <c r="I16" s="104">
        <v>370</v>
      </c>
      <c r="J16" s="104">
        <v>460</v>
      </c>
      <c r="K16" s="104">
        <v>290</v>
      </c>
      <c r="L16" s="104" t="s">
        <v>173</v>
      </c>
      <c r="M16" s="104" t="s">
        <v>173</v>
      </c>
      <c r="N16" s="104">
        <v>420</v>
      </c>
      <c r="O16" s="104">
        <v>260</v>
      </c>
      <c r="P16" s="104">
        <v>290</v>
      </c>
      <c r="Q16" s="104">
        <v>170</v>
      </c>
      <c r="R16" s="104" t="s">
        <v>173</v>
      </c>
      <c r="S16" s="104" t="s">
        <v>173</v>
      </c>
      <c r="T16" s="104">
        <v>340</v>
      </c>
      <c r="U16" s="104">
        <v>160</v>
      </c>
      <c r="V16" s="104">
        <v>250</v>
      </c>
      <c r="W16" s="104">
        <v>230</v>
      </c>
      <c r="X16" s="104" t="s">
        <v>173</v>
      </c>
      <c r="Y16" s="104" t="s">
        <v>173</v>
      </c>
      <c r="Z16" s="104">
        <v>440</v>
      </c>
      <c r="AA16" s="104">
        <v>200</v>
      </c>
      <c r="AB16" s="104">
        <v>260</v>
      </c>
      <c r="AC16" s="104">
        <v>170</v>
      </c>
      <c r="AD16" s="104" t="s">
        <v>173</v>
      </c>
      <c r="AE16" s="104" t="s">
        <v>173</v>
      </c>
      <c r="AF16" s="104">
        <v>200</v>
      </c>
      <c r="AG16" s="104">
        <v>160</v>
      </c>
      <c r="AH16" s="104">
        <v>280</v>
      </c>
      <c r="AI16" s="104" t="s">
        <v>87</v>
      </c>
      <c r="AJ16" s="104" t="s">
        <v>173</v>
      </c>
      <c r="AK16" s="104" t="s">
        <v>173</v>
      </c>
      <c r="AL16" s="104" t="s">
        <v>87</v>
      </c>
    </row>
    <row r="17" spans="1:38">
      <c r="B17" s="82"/>
      <c r="C17" s="33"/>
      <c r="D17" s="84"/>
      <c r="E17" s="50"/>
      <c r="L17" s="85"/>
      <c r="R17" s="85"/>
      <c r="S17" s="38"/>
      <c r="T17" s="85"/>
      <c r="U17" s="85"/>
      <c r="V17" s="85"/>
      <c r="W17" s="85"/>
      <c r="X17" s="85"/>
      <c r="Y17" s="85"/>
      <c r="Z17" s="85"/>
      <c r="AA17" s="85"/>
      <c r="AB17" s="85"/>
      <c r="AC17" s="85"/>
      <c r="AD17" s="85"/>
      <c r="AE17" s="85"/>
      <c r="AF17" s="85"/>
      <c r="AG17" s="85"/>
      <c r="AH17" s="85"/>
      <c r="AI17" s="85"/>
      <c r="AJ17" s="85"/>
      <c r="AK17" s="85"/>
      <c r="AL17" s="85"/>
    </row>
    <row r="18" spans="1:38">
      <c r="A18" s="49" t="s">
        <v>105</v>
      </c>
      <c r="B18" s="33"/>
      <c r="C18" s="33"/>
      <c r="D18" s="84"/>
      <c r="E18" s="50"/>
      <c r="L18" s="85"/>
      <c r="R18" s="85"/>
      <c r="S18" s="38"/>
      <c r="T18" s="85"/>
      <c r="U18" s="85"/>
      <c r="V18" s="85"/>
      <c r="W18" s="85"/>
      <c r="X18" s="85"/>
      <c r="Y18" s="85"/>
      <c r="Z18" s="85"/>
      <c r="AA18" s="85"/>
      <c r="AB18" s="85"/>
      <c r="AC18" s="85"/>
      <c r="AD18" s="85"/>
      <c r="AE18" s="85"/>
      <c r="AF18" s="85"/>
      <c r="AG18" s="85"/>
      <c r="AH18" s="85"/>
      <c r="AI18" s="85"/>
      <c r="AJ18" s="85"/>
      <c r="AK18" s="85"/>
      <c r="AL18" s="85"/>
    </row>
    <row r="19" spans="1:38">
      <c r="B19" s="96" t="s">
        <v>76</v>
      </c>
      <c r="C19" s="33"/>
      <c r="D19" s="84"/>
      <c r="E19" s="50"/>
      <c r="L19" s="85"/>
      <c r="R19" s="85"/>
      <c r="S19" s="38"/>
      <c r="T19" s="85"/>
      <c r="U19" s="85"/>
      <c r="V19" s="85"/>
      <c r="W19" s="85"/>
      <c r="X19" s="85"/>
      <c r="Y19" s="85"/>
      <c r="Z19" s="85"/>
      <c r="AA19" s="85"/>
      <c r="AB19" s="85"/>
      <c r="AC19" s="85"/>
      <c r="AD19" s="85"/>
      <c r="AE19" s="85"/>
      <c r="AF19" s="85"/>
      <c r="AG19" s="85"/>
      <c r="AH19" s="85"/>
      <c r="AI19" s="85"/>
      <c r="AJ19" s="85"/>
      <c r="AK19" s="85"/>
      <c r="AL19" s="85"/>
    </row>
    <row r="20" spans="1:38" s="128" customFormat="1">
      <c r="A20" s="124"/>
      <c r="B20" s="82"/>
      <c r="C20" s="82" t="s">
        <v>74</v>
      </c>
      <c r="D20" s="82"/>
      <c r="E20" s="126"/>
      <c r="F20" s="127"/>
      <c r="G20" s="127"/>
      <c r="H20" s="127"/>
      <c r="I20" s="114">
        <v>3900</v>
      </c>
      <c r="J20" s="114">
        <v>3820</v>
      </c>
      <c r="K20" s="114">
        <v>2200</v>
      </c>
      <c r="L20" s="114" t="s">
        <v>173</v>
      </c>
      <c r="M20" s="114" t="s">
        <v>173</v>
      </c>
      <c r="N20" s="114">
        <v>2250</v>
      </c>
      <c r="O20" s="114">
        <v>1770</v>
      </c>
      <c r="P20" s="114">
        <v>1710</v>
      </c>
      <c r="Q20" s="114">
        <v>1220</v>
      </c>
      <c r="R20" s="114" t="s">
        <v>173</v>
      </c>
      <c r="S20" s="114" t="s">
        <v>173</v>
      </c>
      <c r="T20" s="114">
        <v>1240</v>
      </c>
      <c r="U20" s="114">
        <v>830</v>
      </c>
      <c r="V20" s="114">
        <v>1050</v>
      </c>
      <c r="W20" s="114">
        <v>1110</v>
      </c>
      <c r="X20" s="114" t="s">
        <v>173</v>
      </c>
      <c r="Y20" s="114" t="s">
        <v>173</v>
      </c>
      <c r="Z20" s="114">
        <v>1140</v>
      </c>
      <c r="AA20" s="114">
        <v>730</v>
      </c>
      <c r="AB20" s="114">
        <v>1040</v>
      </c>
      <c r="AC20" s="114">
        <v>710</v>
      </c>
      <c r="AD20" s="114" t="s">
        <v>173</v>
      </c>
      <c r="AE20" s="114" t="s">
        <v>173</v>
      </c>
      <c r="AF20" s="114">
        <v>840</v>
      </c>
      <c r="AG20" s="114">
        <v>620</v>
      </c>
      <c r="AH20" s="114">
        <v>890</v>
      </c>
      <c r="AI20" s="114">
        <v>600</v>
      </c>
      <c r="AJ20" s="114" t="s">
        <v>173</v>
      </c>
      <c r="AK20" s="114" t="s">
        <v>173</v>
      </c>
      <c r="AL20" s="114">
        <v>1080</v>
      </c>
    </row>
    <row r="21" spans="1:38">
      <c r="B21" s="33"/>
      <c r="C21" s="33"/>
      <c r="D21" s="33" t="s">
        <v>75</v>
      </c>
      <c r="E21" s="50"/>
      <c r="I21" s="104">
        <v>1390</v>
      </c>
      <c r="J21" s="104">
        <v>1080</v>
      </c>
      <c r="K21" s="104">
        <v>430</v>
      </c>
      <c r="L21" s="104" t="s">
        <v>173</v>
      </c>
      <c r="M21" s="104" t="s">
        <v>173</v>
      </c>
      <c r="N21" s="104">
        <v>400</v>
      </c>
      <c r="O21" s="104">
        <v>320</v>
      </c>
      <c r="P21" s="104">
        <v>280</v>
      </c>
      <c r="Q21" s="104">
        <v>120</v>
      </c>
      <c r="R21" s="104" t="s">
        <v>173</v>
      </c>
      <c r="S21" s="104" t="s">
        <v>173</v>
      </c>
      <c r="T21" s="104">
        <v>110</v>
      </c>
      <c r="U21" s="104">
        <v>60</v>
      </c>
      <c r="V21" s="104">
        <v>70</v>
      </c>
      <c r="W21" s="104">
        <v>30</v>
      </c>
      <c r="X21" s="104" t="s">
        <v>173</v>
      </c>
      <c r="Y21" s="104" t="s">
        <v>173</v>
      </c>
      <c r="Z21" s="104">
        <v>30</v>
      </c>
      <c r="AA21" s="104">
        <v>20</v>
      </c>
      <c r="AB21" s="104">
        <v>20</v>
      </c>
      <c r="AC21" s="104">
        <v>20</v>
      </c>
      <c r="AD21" s="104" t="s">
        <v>173</v>
      </c>
      <c r="AE21" s="104" t="s">
        <v>173</v>
      </c>
      <c r="AF21" s="104">
        <v>20</v>
      </c>
      <c r="AG21" s="104">
        <v>10</v>
      </c>
      <c r="AH21" s="104" t="s">
        <v>87</v>
      </c>
      <c r="AI21" s="104" t="s">
        <v>87</v>
      </c>
      <c r="AJ21" s="104" t="s">
        <v>173</v>
      </c>
      <c r="AK21" s="104" t="s">
        <v>173</v>
      </c>
      <c r="AL21" s="104" t="s">
        <v>87</v>
      </c>
    </row>
    <row r="22" spans="1:38">
      <c r="B22" s="33"/>
      <c r="C22" s="33"/>
      <c r="D22" s="33" t="s">
        <v>84</v>
      </c>
      <c r="E22" s="50"/>
      <c r="I22" s="104">
        <v>1240</v>
      </c>
      <c r="J22" s="104">
        <v>1230</v>
      </c>
      <c r="K22" s="104">
        <v>840</v>
      </c>
      <c r="L22" s="104" t="s">
        <v>173</v>
      </c>
      <c r="M22" s="104" t="s">
        <v>173</v>
      </c>
      <c r="N22" s="104">
        <v>840</v>
      </c>
      <c r="O22" s="104">
        <v>620</v>
      </c>
      <c r="P22" s="104">
        <v>630</v>
      </c>
      <c r="Q22" s="104">
        <v>500</v>
      </c>
      <c r="R22" s="104" t="s">
        <v>173</v>
      </c>
      <c r="S22" s="104" t="s">
        <v>173</v>
      </c>
      <c r="T22" s="104">
        <v>410</v>
      </c>
      <c r="U22" s="104">
        <v>320</v>
      </c>
      <c r="V22" s="104">
        <v>380</v>
      </c>
      <c r="W22" s="104">
        <v>390</v>
      </c>
      <c r="X22" s="104" t="s">
        <v>173</v>
      </c>
      <c r="Y22" s="104" t="s">
        <v>173</v>
      </c>
      <c r="Z22" s="104">
        <v>370</v>
      </c>
      <c r="AA22" s="104">
        <v>250</v>
      </c>
      <c r="AB22" s="104">
        <v>350</v>
      </c>
      <c r="AC22" s="104">
        <v>250</v>
      </c>
      <c r="AD22" s="104" t="s">
        <v>173</v>
      </c>
      <c r="AE22" s="104" t="s">
        <v>173</v>
      </c>
      <c r="AF22" s="104">
        <v>270</v>
      </c>
      <c r="AG22" s="104">
        <v>190</v>
      </c>
      <c r="AH22" s="104">
        <v>250</v>
      </c>
      <c r="AI22" s="104">
        <v>180</v>
      </c>
      <c r="AJ22" s="104" t="s">
        <v>173</v>
      </c>
      <c r="AK22" s="104" t="s">
        <v>173</v>
      </c>
      <c r="AL22" s="104">
        <v>270</v>
      </c>
    </row>
    <row r="23" spans="1:38">
      <c r="C23" s="33"/>
      <c r="D23" s="33" t="s">
        <v>83</v>
      </c>
      <c r="E23" s="37"/>
      <c r="I23" s="104">
        <v>500</v>
      </c>
      <c r="J23" s="104">
        <v>590</v>
      </c>
      <c r="K23" s="104">
        <v>380</v>
      </c>
      <c r="L23" s="104" t="s">
        <v>173</v>
      </c>
      <c r="M23" s="104" t="s">
        <v>173</v>
      </c>
      <c r="N23" s="104">
        <v>420</v>
      </c>
      <c r="O23" s="104">
        <v>320</v>
      </c>
      <c r="P23" s="104">
        <v>290</v>
      </c>
      <c r="Q23" s="104">
        <v>260</v>
      </c>
      <c r="R23" s="104" t="s">
        <v>173</v>
      </c>
      <c r="S23" s="104" t="s">
        <v>173</v>
      </c>
      <c r="T23" s="104">
        <v>270</v>
      </c>
      <c r="U23" s="104">
        <v>190</v>
      </c>
      <c r="V23" s="104">
        <v>210</v>
      </c>
      <c r="W23" s="104">
        <v>270</v>
      </c>
      <c r="X23" s="104" t="s">
        <v>173</v>
      </c>
      <c r="Y23" s="104" t="s">
        <v>173</v>
      </c>
      <c r="Z23" s="104">
        <v>240</v>
      </c>
      <c r="AA23" s="104">
        <v>150</v>
      </c>
      <c r="AB23" s="104">
        <v>240</v>
      </c>
      <c r="AC23" s="104">
        <v>160</v>
      </c>
      <c r="AD23" s="104" t="s">
        <v>173</v>
      </c>
      <c r="AE23" s="104" t="s">
        <v>173</v>
      </c>
      <c r="AF23" s="104">
        <v>230</v>
      </c>
      <c r="AG23" s="104">
        <v>170</v>
      </c>
      <c r="AH23" s="104">
        <v>230</v>
      </c>
      <c r="AI23" s="104">
        <v>150</v>
      </c>
      <c r="AJ23" s="104" t="s">
        <v>173</v>
      </c>
      <c r="AK23" s="104" t="s">
        <v>173</v>
      </c>
      <c r="AL23" s="104">
        <v>290</v>
      </c>
    </row>
    <row r="24" spans="1:38">
      <c r="A24" s="51"/>
      <c r="C24" s="33"/>
      <c r="D24" s="33" t="s">
        <v>85</v>
      </c>
      <c r="E24" s="37"/>
      <c r="I24" s="104">
        <v>400</v>
      </c>
      <c r="J24" s="104">
        <v>470</v>
      </c>
      <c r="K24" s="104">
        <v>280</v>
      </c>
      <c r="L24" s="104" t="s">
        <v>173</v>
      </c>
      <c r="M24" s="104" t="s">
        <v>173</v>
      </c>
      <c r="N24" s="104">
        <v>290</v>
      </c>
      <c r="O24" s="104">
        <v>250</v>
      </c>
      <c r="P24" s="104">
        <v>220</v>
      </c>
      <c r="Q24" s="104">
        <v>170</v>
      </c>
      <c r="R24" s="104" t="s">
        <v>173</v>
      </c>
      <c r="S24" s="104" t="s">
        <v>173</v>
      </c>
      <c r="T24" s="104">
        <v>210</v>
      </c>
      <c r="U24" s="104">
        <v>110</v>
      </c>
      <c r="V24" s="104">
        <v>150</v>
      </c>
      <c r="W24" s="104">
        <v>190</v>
      </c>
      <c r="X24" s="104" t="s">
        <v>173</v>
      </c>
      <c r="Y24" s="104" t="s">
        <v>173</v>
      </c>
      <c r="Z24" s="104">
        <v>200</v>
      </c>
      <c r="AA24" s="104">
        <v>120</v>
      </c>
      <c r="AB24" s="104">
        <v>160</v>
      </c>
      <c r="AC24" s="104">
        <v>120</v>
      </c>
      <c r="AD24" s="104" t="s">
        <v>173</v>
      </c>
      <c r="AE24" s="104" t="s">
        <v>173</v>
      </c>
      <c r="AF24" s="104">
        <v>150</v>
      </c>
      <c r="AG24" s="104">
        <v>100</v>
      </c>
      <c r="AH24" s="104" t="s">
        <v>87</v>
      </c>
      <c r="AI24" s="104" t="s">
        <v>87</v>
      </c>
      <c r="AJ24" s="104" t="s">
        <v>173</v>
      </c>
      <c r="AK24" s="104" t="s">
        <v>173</v>
      </c>
      <c r="AL24" s="104" t="s">
        <v>87</v>
      </c>
    </row>
    <row r="25" spans="1:38">
      <c r="B25" s="82"/>
      <c r="D25" s="83" t="s">
        <v>86</v>
      </c>
      <c r="E25" s="50"/>
      <c r="I25" s="104">
        <v>360</v>
      </c>
      <c r="J25" s="104">
        <v>450</v>
      </c>
      <c r="K25" s="104">
        <v>280</v>
      </c>
      <c r="L25" s="104" t="s">
        <v>173</v>
      </c>
      <c r="M25" s="104" t="s">
        <v>173</v>
      </c>
      <c r="N25" s="104">
        <v>310</v>
      </c>
      <c r="O25" s="104">
        <v>250</v>
      </c>
      <c r="P25" s="104">
        <v>290</v>
      </c>
      <c r="Q25" s="104">
        <v>170</v>
      </c>
      <c r="R25" s="104" t="s">
        <v>173</v>
      </c>
      <c r="S25" s="104" t="s">
        <v>173</v>
      </c>
      <c r="T25" s="104">
        <v>250</v>
      </c>
      <c r="U25" s="104">
        <v>160</v>
      </c>
      <c r="V25" s="104">
        <v>240</v>
      </c>
      <c r="W25" s="104">
        <v>220</v>
      </c>
      <c r="X25" s="104" t="s">
        <v>173</v>
      </c>
      <c r="Y25" s="104" t="s">
        <v>173</v>
      </c>
      <c r="Z25" s="104">
        <v>310</v>
      </c>
      <c r="AA25" s="104">
        <v>190</v>
      </c>
      <c r="AB25" s="104">
        <v>260</v>
      </c>
      <c r="AC25" s="104">
        <v>160</v>
      </c>
      <c r="AD25" s="104" t="s">
        <v>173</v>
      </c>
      <c r="AE25" s="104" t="s">
        <v>173</v>
      </c>
      <c r="AF25" s="104">
        <v>190</v>
      </c>
      <c r="AG25" s="104">
        <v>160</v>
      </c>
      <c r="AH25" s="104">
        <v>250</v>
      </c>
      <c r="AI25" s="104">
        <v>170</v>
      </c>
      <c r="AJ25" s="104" t="s">
        <v>173</v>
      </c>
      <c r="AK25" s="104" t="s">
        <v>173</v>
      </c>
      <c r="AL25" s="104">
        <v>290</v>
      </c>
    </row>
    <row r="26" spans="1:38">
      <c r="B26" s="96" t="s">
        <v>77</v>
      </c>
      <c r="C26" s="33"/>
      <c r="D26" s="84"/>
      <c r="E26" s="50"/>
      <c r="L26" s="85"/>
      <c r="R26" s="85"/>
      <c r="S26" s="38"/>
      <c r="T26" s="85"/>
      <c r="U26" s="85"/>
      <c r="V26" s="85"/>
      <c r="W26" s="85"/>
      <c r="X26" s="85"/>
      <c r="Y26" s="85"/>
      <c r="Z26" s="85"/>
      <c r="AA26" s="85"/>
      <c r="AB26" s="85"/>
      <c r="AC26" s="85"/>
      <c r="AD26" s="85"/>
      <c r="AE26" s="85"/>
      <c r="AF26" s="85"/>
      <c r="AG26" s="85"/>
      <c r="AH26" s="85"/>
      <c r="AI26" s="85"/>
      <c r="AJ26" s="85"/>
      <c r="AK26" s="85"/>
      <c r="AL26" s="85"/>
    </row>
    <row r="27" spans="1:38" s="128" customFormat="1">
      <c r="A27" s="124"/>
      <c r="B27" s="82"/>
      <c r="C27" s="82" t="s">
        <v>74</v>
      </c>
      <c r="D27" s="82"/>
      <c r="E27" s="126"/>
      <c r="F27" s="127"/>
      <c r="G27" s="127"/>
      <c r="H27" s="127"/>
      <c r="I27" s="114">
        <v>1200</v>
      </c>
      <c r="J27" s="114">
        <v>1190</v>
      </c>
      <c r="K27" s="114">
        <v>580</v>
      </c>
      <c r="L27" s="114" t="s">
        <v>173</v>
      </c>
      <c r="M27" s="114" t="s">
        <v>173</v>
      </c>
      <c r="N27" s="114">
        <v>640</v>
      </c>
      <c r="O27" s="114">
        <v>570</v>
      </c>
      <c r="P27" s="114">
        <v>440</v>
      </c>
      <c r="Q27" s="114">
        <v>320</v>
      </c>
      <c r="R27" s="114" t="s">
        <v>173</v>
      </c>
      <c r="S27" s="114" t="s">
        <v>173</v>
      </c>
      <c r="T27" s="114">
        <v>350</v>
      </c>
      <c r="U27" s="114">
        <v>210</v>
      </c>
      <c r="V27" s="114">
        <v>310</v>
      </c>
      <c r="W27" s="114">
        <v>430</v>
      </c>
      <c r="X27" s="114" t="s">
        <v>173</v>
      </c>
      <c r="Y27" s="114" t="s">
        <v>173</v>
      </c>
      <c r="Z27" s="114">
        <v>450</v>
      </c>
      <c r="AA27" s="114">
        <v>200</v>
      </c>
      <c r="AB27" s="114">
        <v>400</v>
      </c>
      <c r="AC27" s="114">
        <v>250</v>
      </c>
      <c r="AD27" s="114" t="s">
        <v>173</v>
      </c>
      <c r="AE27" s="114" t="s">
        <v>173</v>
      </c>
      <c r="AF27" s="114">
        <v>320</v>
      </c>
      <c r="AG27" s="114">
        <v>200</v>
      </c>
      <c r="AH27" s="114">
        <v>330</v>
      </c>
      <c r="AI27" s="114">
        <v>180</v>
      </c>
      <c r="AJ27" s="114" t="s">
        <v>173</v>
      </c>
      <c r="AK27" s="114" t="s">
        <v>173</v>
      </c>
      <c r="AL27" s="114">
        <v>410</v>
      </c>
    </row>
    <row r="28" spans="1:38">
      <c r="B28" s="33"/>
      <c r="C28" s="33"/>
      <c r="D28" s="33" t="s">
        <v>75</v>
      </c>
      <c r="E28" s="50"/>
      <c r="I28" s="104">
        <v>680</v>
      </c>
      <c r="J28" s="104">
        <v>560</v>
      </c>
      <c r="K28" s="104">
        <v>190</v>
      </c>
      <c r="L28" s="104" t="s">
        <v>173</v>
      </c>
      <c r="M28" s="104" t="s">
        <v>173</v>
      </c>
      <c r="N28" s="104">
        <v>180</v>
      </c>
      <c r="O28" s="104">
        <v>140</v>
      </c>
      <c r="P28" s="104">
        <v>110</v>
      </c>
      <c r="Q28" s="104">
        <v>60</v>
      </c>
      <c r="R28" s="104" t="s">
        <v>173</v>
      </c>
      <c r="S28" s="104" t="s">
        <v>173</v>
      </c>
      <c r="T28" s="104">
        <v>40</v>
      </c>
      <c r="U28" s="104">
        <v>30</v>
      </c>
      <c r="V28" s="104">
        <v>30</v>
      </c>
      <c r="W28" s="104">
        <v>20</v>
      </c>
      <c r="X28" s="104" t="s">
        <v>173</v>
      </c>
      <c r="Y28" s="104" t="s">
        <v>173</v>
      </c>
      <c r="Z28" s="104">
        <v>10</v>
      </c>
      <c r="AA28" s="104">
        <v>10</v>
      </c>
      <c r="AB28" s="104" t="s">
        <v>87</v>
      </c>
      <c r="AC28" s="104">
        <v>10</v>
      </c>
      <c r="AD28" s="104" t="s">
        <v>173</v>
      </c>
      <c r="AE28" s="104" t="s">
        <v>173</v>
      </c>
      <c r="AF28" s="104" t="s">
        <v>87</v>
      </c>
      <c r="AG28" s="104" t="s">
        <v>87</v>
      </c>
      <c r="AH28" s="104" t="s">
        <v>87</v>
      </c>
      <c r="AI28" s="104" t="s">
        <v>87</v>
      </c>
      <c r="AJ28" s="104" t="s">
        <v>173</v>
      </c>
      <c r="AK28" s="104" t="s">
        <v>173</v>
      </c>
      <c r="AL28" s="104" t="s">
        <v>87</v>
      </c>
    </row>
    <row r="29" spans="1:38">
      <c r="B29" s="33"/>
      <c r="C29" s="33"/>
      <c r="D29" s="33" t="s">
        <v>84</v>
      </c>
      <c r="E29" s="50"/>
      <c r="I29" s="104">
        <v>320</v>
      </c>
      <c r="J29" s="104">
        <v>370</v>
      </c>
      <c r="K29" s="104">
        <v>230</v>
      </c>
      <c r="L29" s="104" t="s">
        <v>173</v>
      </c>
      <c r="M29" s="104" t="s">
        <v>173</v>
      </c>
      <c r="N29" s="104">
        <v>250</v>
      </c>
      <c r="O29" s="104">
        <v>190</v>
      </c>
      <c r="P29" s="104">
        <v>200</v>
      </c>
      <c r="Q29" s="104">
        <v>150</v>
      </c>
      <c r="R29" s="104" t="s">
        <v>173</v>
      </c>
      <c r="S29" s="104" t="s">
        <v>173</v>
      </c>
      <c r="T29" s="104">
        <v>120</v>
      </c>
      <c r="U29" s="104">
        <v>90</v>
      </c>
      <c r="V29" s="104">
        <v>150</v>
      </c>
      <c r="W29" s="104">
        <v>170</v>
      </c>
      <c r="X29" s="104" t="s">
        <v>173</v>
      </c>
      <c r="Y29" s="104" t="s">
        <v>173</v>
      </c>
      <c r="Z29" s="104">
        <v>160</v>
      </c>
      <c r="AA29" s="104">
        <v>100</v>
      </c>
      <c r="AB29" s="104">
        <v>180</v>
      </c>
      <c r="AC29" s="104">
        <v>120</v>
      </c>
      <c r="AD29" s="104" t="s">
        <v>173</v>
      </c>
      <c r="AE29" s="104" t="s">
        <v>173</v>
      </c>
      <c r="AF29" s="104">
        <v>120</v>
      </c>
      <c r="AG29" s="104">
        <v>80</v>
      </c>
      <c r="AH29" s="104">
        <v>120</v>
      </c>
      <c r="AI29" s="104">
        <v>80</v>
      </c>
      <c r="AJ29" s="104" t="s">
        <v>173</v>
      </c>
      <c r="AK29" s="104" t="s">
        <v>173</v>
      </c>
      <c r="AL29" s="104">
        <v>130</v>
      </c>
    </row>
    <row r="30" spans="1:38">
      <c r="C30" s="33"/>
      <c r="D30" s="33" t="s">
        <v>83</v>
      </c>
      <c r="E30" s="37"/>
      <c r="I30" s="104">
        <v>100</v>
      </c>
      <c r="J30" s="104">
        <v>130</v>
      </c>
      <c r="K30" s="104">
        <v>80</v>
      </c>
      <c r="L30" s="104" t="s">
        <v>173</v>
      </c>
      <c r="M30" s="104" t="s">
        <v>173</v>
      </c>
      <c r="N30" s="104">
        <v>110</v>
      </c>
      <c r="O30" s="104">
        <v>100</v>
      </c>
      <c r="P30" s="104">
        <v>60</v>
      </c>
      <c r="Q30" s="104">
        <v>50</v>
      </c>
      <c r="R30" s="104" t="s">
        <v>173</v>
      </c>
      <c r="S30" s="104" t="s">
        <v>173</v>
      </c>
      <c r="T30" s="104">
        <v>90</v>
      </c>
      <c r="U30" s="104">
        <v>50</v>
      </c>
      <c r="V30" s="104">
        <v>70</v>
      </c>
      <c r="W30" s="104">
        <v>130</v>
      </c>
      <c r="X30" s="104" t="s">
        <v>173</v>
      </c>
      <c r="Y30" s="104" t="s">
        <v>173</v>
      </c>
      <c r="Z30" s="104">
        <v>100</v>
      </c>
      <c r="AA30" s="104">
        <v>40</v>
      </c>
      <c r="AB30" s="104">
        <v>120</v>
      </c>
      <c r="AC30" s="104">
        <v>60</v>
      </c>
      <c r="AD30" s="104" t="s">
        <v>173</v>
      </c>
      <c r="AE30" s="104" t="s">
        <v>173</v>
      </c>
      <c r="AF30" s="104">
        <v>110</v>
      </c>
      <c r="AG30" s="104">
        <v>70</v>
      </c>
      <c r="AH30" s="104">
        <v>110</v>
      </c>
      <c r="AI30" s="104">
        <v>50</v>
      </c>
      <c r="AJ30" s="104" t="s">
        <v>173</v>
      </c>
      <c r="AK30" s="104" t="s">
        <v>173</v>
      </c>
      <c r="AL30" s="104">
        <v>130</v>
      </c>
    </row>
    <row r="31" spans="1:38">
      <c r="A31" s="51"/>
      <c r="C31" s="33"/>
      <c r="D31" s="33" t="s">
        <v>85</v>
      </c>
      <c r="E31" s="37"/>
      <c r="I31" s="104">
        <v>80</v>
      </c>
      <c r="J31" s="104">
        <v>100</v>
      </c>
      <c r="K31" s="104">
        <v>60</v>
      </c>
      <c r="L31" s="104" t="s">
        <v>173</v>
      </c>
      <c r="M31" s="104" t="s">
        <v>173</v>
      </c>
      <c r="N31" s="104">
        <v>70</v>
      </c>
      <c r="O31" s="104">
        <v>90</v>
      </c>
      <c r="P31" s="104">
        <v>50</v>
      </c>
      <c r="Q31" s="104">
        <v>50</v>
      </c>
      <c r="R31" s="104" t="s">
        <v>173</v>
      </c>
      <c r="S31" s="104" t="s">
        <v>173</v>
      </c>
      <c r="T31" s="104">
        <v>60</v>
      </c>
      <c r="U31" s="104">
        <v>30</v>
      </c>
      <c r="V31" s="104">
        <v>50</v>
      </c>
      <c r="W31" s="104">
        <v>80</v>
      </c>
      <c r="X31" s="104" t="s">
        <v>173</v>
      </c>
      <c r="Y31" s="104" t="s">
        <v>173</v>
      </c>
      <c r="Z31" s="104">
        <v>110</v>
      </c>
      <c r="AA31" s="104">
        <v>30</v>
      </c>
      <c r="AB31" s="104">
        <v>70</v>
      </c>
      <c r="AC31" s="104">
        <v>40</v>
      </c>
      <c r="AD31" s="104" t="s">
        <v>173</v>
      </c>
      <c r="AE31" s="104" t="s">
        <v>173</v>
      </c>
      <c r="AF31" s="104">
        <v>50</v>
      </c>
      <c r="AG31" s="104">
        <v>40</v>
      </c>
      <c r="AH31" s="104">
        <v>70</v>
      </c>
      <c r="AI31" s="104">
        <v>30</v>
      </c>
      <c r="AJ31" s="104" t="s">
        <v>173</v>
      </c>
      <c r="AK31" s="104" t="s">
        <v>173</v>
      </c>
      <c r="AL31" s="104">
        <v>100</v>
      </c>
    </row>
    <row r="32" spans="1:38">
      <c r="B32" s="82"/>
      <c r="D32" s="83" t="s">
        <v>86</v>
      </c>
      <c r="E32" s="50"/>
      <c r="I32" s="104">
        <v>30</v>
      </c>
      <c r="J32" s="104">
        <v>30</v>
      </c>
      <c r="K32" s="104">
        <v>20</v>
      </c>
      <c r="L32" s="104" t="s">
        <v>173</v>
      </c>
      <c r="M32" s="104" t="s">
        <v>173</v>
      </c>
      <c r="N32" s="104">
        <v>40</v>
      </c>
      <c r="O32" s="104">
        <v>50</v>
      </c>
      <c r="P32" s="104">
        <v>30</v>
      </c>
      <c r="Q32" s="104">
        <v>10</v>
      </c>
      <c r="R32" s="104" t="s">
        <v>173</v>
      </c>
      <c r="S32" s="104" t="s">
        <v>173</v>
      </c>
      <c r="T32" s="104">
        <v>40</v>
      </c>
      <c r="U32" s="104">
        <v>10</v>
      </c>
      <c r="V32" s="104">
        <v>20</v>
      </c>
      <c r="W32" s="104">
        <v>40</v>
      </c>
      <c r="X32" s="104" t="s">
        <v>173</v>
      </c>
      <c r="Y32" s="104" t="s">
        <v>173</v>
      </c>
      <c r="Z32" s="104">
        <v>70</v>
      </c>
      <c r="AA32" s="104">
        <v>20</v>
      </c>
      <c r="AB32" s="104" t="s">
        <v>87</v>
      </c>
      <c r="AC32" s="104">
        <v>10</v>
      </c>
      <c r="AD32" s="104" t="s">
        <v>173</v>
      </c>
      <c r="AE32" s="104" t="s">
        <v>173</v>
      </c>
      <c r="AF32" s="104" t="s">
        <v>87</v>
      </c>
      <c r="AG32" s="104" t="s">
        <v>87</v>
      </c>
      <c r="AH32" s="104" t="s">
        <v>87</v>
      </c>
      <c r="AI32" s="104" t="s">
        <v>87</v>
      </c>
      <c r="AJ32" s="104" t="s">
        <v>173</v>
      </c>
      <c r="AK32" s="104" t="s">
        <v>173</v>
      </c>
      <c r="AL32" s="104" t="s">
        <v>87</v>
      </c>
    </row>
    <row r="33" spans="1:38">
      <c r="B33" s="96" t="s">
        <v>78</v>
      </c>
      <c r="C33" s="33"/>
      <c r="D33" s="84"/>
      <c r="E33" s="50"/>
      <c r="L33" s="85"/>
      <c r="R33" s="85"/>
      <c r="S33" s="38"/>
      <c r="T33" s="85"/>
      <c r="U33" s="85"/>
      <c r="V33" s="85"/>
      <c r="W33" s="85"/>
      <c r="X33" s="85"/>
      <c r="Y33" s="85"/>
      <c r="Z33" s="85"/>
      <c r="AA33" s="85"/>
      <c r="AB33" s="85"/>
      <c r="AC33" s="85"/>
      <c r="AD33" s="85"/>
      <c r="AE33" s="85"/>
      <c r="AF33" s="85"/>
      <c r="AG33" s="85"/>
      <c r="AH33" s="85"/>
      <c r="AI33" s="85"/>
      <c r="AJ33" s="85"/>
      <c r="AK33" s="85"/>
      <c r="AL33" s="85"/>
    </row>
    <row r="34" spans="1:38" s="128" customFormat="1">
      <c r="A34" s="124"/>
      <c r="B34" s="82"/>
      <c r="C34" s="82" t="s">
        <v>74</v>
      </c>
      <c r="D34" s="82"/>
      <c r="E34" s="126"/>
      <c r="F34" s="127"/>
      <c r="G34" s="127"/>
      <c r="H34" s="127"/>
      <c r="I34" s="114">
        <v>1170</v>
      </c>
      <c r="J34" s="114">
        <v>1140</v>
      </c>
      <c r="K34" s="114">
        <v>740</v>
      </c>
      <c r="L34" s="114" t="s">
        <v>173</v>
      </c>
      <c r="M34" s="114" t="s">
        <v>173</v>
      </c>
      <c r="N34" s="114">
        <v>840</v>
      </c>
      <c r="O34" s="114">
        <v>590</v>
      </c>
      <c r="P34" s="114">
        <v>540</v>
      </c>
      <c r="Q34" s="114">
        <v>390</v>
      </c>
      <c r="R34" s="114" t="s">
        <v>173</v>
      </c>
      <c r="S34" s="114" t="s">
        <v>173</v>
      </c>
      <c r="T34" s="114">
        <v>390</v>
      </c>
      <c r="U34" s="114">
        <v>260</v>
      </c>
      <c r="V34" s="114">
        <v>270</v>
      </c>
      <c r="W34" s="114">
        <v>240</v>
      </c>
      <c r="X34" s="114" t="s">
        <v>173</v>
      </c>
      <c r="Y34" s="114" t="s">
        <v>173</v>
      </c>
      <c r="Z34" s="114">
        <v>300</v>
      </c>
      <c r="AA34" s="114">
        <v>190</v>
      </c>
      <c r="AB34" s="114">
        <v>200</v>
      </c>
      <c r="AC34" s="114">
        <v>150</v>
      </c>
      <c r="AD34" s="114" t="s">
        <v>173</v>
      </c>
      <c r="AE34" s="114" t="s">
        <v>173</v>
      </c>
      <c r="AF34" s="114">
        <v>200</v>
      </c>
      <c r="AG34" s="114">
        <v>170</v>
      </c>
      <c r="AH34" s="114">
        <v>200</v>
      </c>
      <c r="AI34" s="114">
        <v>160</v>
      </c>
      <c r="AJ34" s="114" t="s">
        <v>173</v>
      </c>
      <c r="AK34" s="114" t="s">
        <v>173</v>
      </c>
      <c r="AL34" s="114" t="s">
        <v>173</v>
      </c>
    </row>
    <row r="35" spans="1:38">
      <c r="B35" s="33"/>
      <c r="C35" s="33"/>
      <c r="D35" s="33" t="s">
        <v>75</v>
      </c>
      <c r="E35" s="50"/>
      <c r="I35" s="104">
        <v>120</v>
      </c>
      <c r="J35" s="104">
        <v>90</v>
      </c>
      <c r="K35" s="104">
        <v>60</v>
      </c>
      <c r="L35" s="104" t="s">
        <v>173</v>
      </c>
      <c r="M35" s="104" t="s">
        <v>173</v>
      </c>
      <c r="N35" s="104">
        <v>60</v>
      </c>
      <c r="O35" s="104">
        <v>50</v>
      </c>
      <c r="P35" s="104">
        <v>40</v>
      </c>
      <c r="Q35" s="104">
        <v>20</v>
      </c>
      <c r="R35" s="104" t="s">
        <v>173</v>
      </c>
      <c r="S35" s="104" t="s">
        <v>173</v>
      </c>
      <c r="T35" s="104">
        <v>20</v>
      </c>
      <c r="U35" s="104" t="s">
        <v>87</v>
      </c>
      <c r="V35" s="104" t="s">
        <v>87</v>
      </c>
      <c r="W35" s="104" t="s">
        <v>87</v>
      </c>
      <c r="X35" s="104" t="s">
        <v>173</v>
      </c>
      <c r="Y35" s="104" t="s">
        <v>173</v>
      </c>
      <c r="Z35" s="104" t="s">
        <v>87</v>
      </c>
      <c r="AA35" s="104" t="s">
        <v>87</v>
      </c>
      <c r="AB35" s="104" t="s">
        <v>87</v>
      </c>
      <c r="AC35" s="104" t="s">
        <v>173</v>
      </c>
      <c r="AD35" s="104" t="s">
        <v>173</v>
      </c>
      <c r="AE35" s="104" t="s">
        <v>173</v>
      </c>
      <c r="AF35" s="104" t="s">
        <v>87</v>
      </c>
      <c r="AG35" s="104" t="s">
        <v>87</v>
      </c>
      <c r="AH35" s="104" t="s">
        <v>173</v>
      </c>
      <c r="AI35" s="104" t="s">
        <v>173</v>
      </c>
      <c r="AJ35" s="104" t="s">
        <v>173</v>
      </c>
      <c r="AK35" s="104" t="s">
        <v>173</v>
      </c>
      <c r="AL35" s="104" t="s">
        <v>173</v>
      </c>
    </row>
    <row r="36" spans="1:38">
      <c r="B36" s="33"/>
      <c r="C36" s="33"/>
      <c r="D36" s="33" t="s">
        <v>84</v>
      </c>
      <c r="E36" s="50"/>
      <c r="I36" s="104">
        <v>430</v>
      </c>
      <c r="J36" s="104">
        <v>360</v>
      </c>
      <c r="K36" s="104">
        <v>250</v>
      </c>
      <c r="L36" s="104" t="s">
        <v>173</v>
      </c>
      <c r="M36" s="104" t="s">
        <v>173</v>
      </c>
      <c r="N36" s="104">
        <v>280</v>
      </c>
      <c r="O36" s="104">
        <v>210</v>
      </c>
      <c r="P36" s="104">
        <v>170</v>
      </c>
      <c r="Q36" s="104">
        <v>130</v>
      </c>
      <c r="R36" s="104" t="s">
        <v>173</v>
      </c>
      <c r="S36" s="104" t="s">
        <v>173</v>
      </c>
      <c r="T36" s="104">
        <v>110</v>
      </c>
      <c r="U36" s="104">
        <v>90</v>
      </c>
      <c r="V36" s="104">
        <v>70</v>
      </c>
      <c r="W36" s="104">
        <v>60</v>
      </c>
      <c r="X36" s="104" t="s">
        <v>173</v>
      </c>
      <c r="Y36" s="104" t="s">
        <v>173</v>
      </c>
      <c r="Z36" s="104">
        <v>60</v>
      </c>
      <c r="AA36" s="104" t="s">
        <v>87</v>
      </c>
      <c r="AB36" s="104" t="s">
        <v>87</v>
      </c>
      <c r="AC36" s="104">
        <v>30</v>
      </c>
      <c r="AD36" s="104" t="s">
        <v>173</v>
      </c>
      <c r="AE36" s="104" t="s">
        <v>173</v>
      </c>
      <c r="AF36" s="104" t="s">
        <v>87</v>
      </c>
      <c r="AG36" s="104">
        <v>30</v>
      </c>
      <c r="AH36" s="104">
        <v>40</v>
      </c>
      <c r="AI36" s="104">
        <v>30</v>
      </c>
      <c r="AJ36" s="104" t="s">
        <v>173</v>
      </c>
      <c r="AK36" s="104" t="s">
        <v>173</v>
      </c>
      <c r="AL36" s="104" t="s">
        <v>173</v>
      </c>
    </row>
    <row r="37" spans="1:38">
      <c r="C37" s="33"/>
      <c r="D37" s="33" t="s">
        <v>83</v>
      </c>
      <c r="E37" s="37"/>
      <c r="I37" s="104">
        <v>250</v>
      </c>
      <c r="J37" s="104">
        <v>280</v>
      </c>
      <c r="K37" s="104">
        <v>190</v>
      </c>
      <c r="L37" s="104" t="s">
        <v>173</v>
      </c>
      <c r="M37" s="104" t="s">
        <v>173</v>
      </c>
      <c r="N37" s="104">
        <v>210</v>
      </c>
      <c r="O37" s="104">
        <v>140</v>
      </c>
      <c r="P37" s="104">
        <v>120</v>
      </c>
      <c r="Q37" s="104">
        <v>120</v>
      </c>
      <c r="R37" s="104" t="s">
        <v>173</v>
      </c>
      <c r="S37" s="104" t="s">
        <v>173</v>
      </c>
      <c r="T37" s="104">
        <v>100</v>
      </c>
      <c r="U37" s="104">
        <v>80</v>
      </c>
      <c r="V37" s="104">
        <v>60</v>
      </c>
      <c r="W37" s="104">
        <v>60</v>
      </c>
      <c r="X37" s="104" t="s">
        <v>173</v>
      </c>
      <c r="Y37" s="104" t="s">
        <v>173</v>
      </c>
      <c r="Z37" s="104">
        <v>80</v>
      </c>
      <c r="AA37" s="104">
        <v>60</v>
      </c>
      <c r="AB37" s="104">
        <v>50</v>
      </c>
      <c r="AC37" s="104">
        <v>40</v>
      </c>
      <c r="AD37" s="104" t="s">
        <v>173</v>
      </c>
      <c r="AE37" s="104" t="s">
        <v>173</v>
      </c>
      <c r="AF37" s="104">
        <v>50</v>
      </c>
      <c r="AG37" s="104">
        <v>50</v>
      </c>
      <c r="AH37" s="104">
        <v>50</v>
      </c>
      <c r="AI37" s="104">
        <v>50</v>
      </c>
      <c r="AJ37" s="104" t="s">
        <v>173</v>
      </c>
      <c r="AK37" s="104" t="s">
        <v>173</v>
      </c>
      <c r="AL37" s="104" t="s">
        <v>173</v>
      </c>
    </row>
    <row r="38" spans="1:38">
      <c r="A38" s="51"/>
      <c r="C38" s="33"/>
      <c r="D38" s="33" t="s">
        <v>85</v>
      </c>
      <c r="E38" s="37"/>
      <c r="I38" s="104">
        <v>210</v>
      </c>
      <c r="J38" s="104">
        <v>230</v>
      </c>
      <c r="K38" s="104">
        <v>130</v>
      </c>
      <c r="L38" s="104" t="s">
        <v>173</v>
      </c>
      <c r="M38" s="104" t="s">
        <v>173</v>
      </c>
      <c r="N38" s="104">
        <v>150</v>
      </c>
      <c r="O38" s="104">
        <v>100</v>
      </c>
      <c r="P38" s="104">
        <v>110</v>
      </c>
      <c r="Q38" s="104">
        <v>70</v>
      </c>
      <c r="R38" s="104" t="s">
        <v>173</v>
      </c>
      <c r="S38" s="104" t="s">
        <v>173</v>
      </c>
      <c r="T38" s="104">
        <v>80</v>
      </c>
      <c r="U38" s="104" t="s">
        <v>87</v>
      </c>
      <c r="V38" s="104" t="s">
        <v>87</v>
      </c>
      <c r="W38" s="104" t="s">
        <v>87</v>
      </c>
      <c r="X38" s="104" t="s">
        <v>173</v>
      </c>
      <c r="Y38" s="104" t="s">
        <v>173</v>
      </c>
      <c r="Z38" s="104" t="s">
        <v>87</v>
      </c>
      <c r="AA38" s="104">
        <v>40</v>
      </c>
      <c r="AB38" s="104">
        <v>40</v>
      </c>
      <c r="AC38" s="104">
        <v>40</v>
      </c>
      <c r="AD38" s="104" t="s">
        <v>173</v>
      </c>
      <c r="AE38" s="104" t="s">
        <v>173</v>
      </c>
      <c r="AF38" s="104">
        <v>60</v>
      </c>
      <c r="AG38" s="104" t="s">
        <v>87</v>
      </c>
      <c r="AH38" s="104">
        <v>50</v>
      </c>
      <c r="AI38" s="104">
        <v>30</v>
      </c>
      <c r="AJ38" s="104" t="s">
        <v>173</v>
      </c>
      <c r="AK38" s="104" t="s">
        <v>173</v>
      </c>
      <c r="AL38" s="104" t="s">
        <v>173</v>
      </c>
    </row>
    <row r="39" spans="1:38">
      <c r="B39" s="82"/>
      <c r="D39" s="83" t="s">
        <v>86</v>
      </c>
      <c r="E39" s="50"/>
      <c r="I39" s="104">
        <v>170</v>
      </c>
      <c r="J39" s="104">
        <v>190</v>
      </c>
      <c r="K39" s="104">
        <v>120</v>
      </c>
      <c r="L39" s="104" t="s">
        <v>173</v>
      </c>
      <c r="M39" s="104" t="s">
        <v>173</v>
      </c>
      <c r="N39" s="104">
        <v>150</v>
      </c>
      <c r="O39" s="104">
        <v>80</v>
      </c>
      <c r="P39" s="104">
        <v>90</v>
      </c>
      <c r="Q39" s="104">
        <v>60</v>
      </c>
      <c r="R39" s="104" t="s">
        <v>173</v>
      </c>
      <c r="S39" s="104" t="s">
        <v>173</v>
      </c>
      <c r="T39" s="104">
        <v>80</v>
      </c>
      <c r="U39" s="104">
        <v>50</v>
      </c>
      <c r="V39" s="104">
        <v>80</v>
      </c>
      <c r="W39" s="104">
        <v>60</v>
      </c>
      <c r="X39" s="104" t="s">
        <v>173</v>
      </c>
      <c r="Y39" s="104" t="s">
        <v>173</v>
      </c>
      <c r="Z39" s="104">
        <v>100</v>
      </c>
      <c r="AA39" s="104">
        <v>50</v>
      </c>
      <c r="AB39" s="104">
        <v>60</v>
      </c>
      <c r="AC39" s="104">
        <v>40</v>
      </c>
      <c r="AD39" s="104" t="s">
        <v>173</v>
      </c>
      <c r="AE39" s="104" t="s">
        <v>173</v>
      </c>
      <c r="AF39" s="104">
        <v>60</v>
      </c>
      <c r="AG39" s="104">
        <v>50</v>
      </c>
      <c r="AH39" s="104">
        <v>60</v>
      </c>
      <c r="AI39" s="104">
        <v>50</v>
      </c>
      <c r="AJ39" s="104" t="s">
        <v>173</v>
      </c>
      <c r="AK39" s="104" t="s">
        <v>173</v>
      </c>
      <c r="AL39" s="104" t="s">
        <v>173</v>
      </c>
    </row>
    <row r="40" spans="1:38">
      <c r="B40" s="96" t="s">
        <v>79</v>
      </c>
      <c r="C40" s="33"/>
      <c r="D40" s="84"/>
      <c r="E40" s="50"/>
      <c r="L40" s="85"/>
      <c r="R40" s="85"/>
      <c r="S40" s="38"/>
      <c r="T40" s="85"/>
      <c r="U40" s="85"/>
      <c r="V40" s="85"/>
      <c r="W40" s="85"/>
      <c r="X40" s="85"/>
      <c r="Y40" s="85"/>
      <c r="Z40" s="85"/>
      <c r="AA40" s="85"/>
      <c r="AB40" s="85"/>
      <c r="AC40" s="85"/>
      <c r="AD40" s="85"/>
      <c r="AE40" s="85"/>
      <c r="AF40" s="85"/>
      <c r="AG40" s="85"/>
      <c r="AH40" s="85"/>
      <c r="AI40" s="85"/>
      <c r="AJ40" s="85"/>
      <c r="AK40" s="85"/>
      <c r="AL40" s="85"/>
    </row>
    <row r="41" spans="1:38" s="128" customFormat="1">
      <c r="A41" s="124"/>
      <c r="B41" s="82"/>
      <c r="C41" s="82" t="s">
        <v>74</v>
      </c>
      <c r="D41" s="82"/>
      <c r="E41" s="126"/>
      <c r="F41" s="127"/>
      <c r="G41" s="127"/>
      <c r="H41" s="127"/>
      <c r="I41" s="114">
        <v>230</v>
      </c>
      <c r="J41" s="114">
        <v>240</v>
      </c>
      <c r="K41" s="114">
        <v>110</v>
      </c>
      <c r="L41" s="114" t="s">
        <v>173</v>
      </c>
      <c r="M41" s="114" t="s">
        <v>173</v>
      </c>
      <c r="N41" s="114">
        <v>180</v>
      </c>
      <c r="O41" s="114">
        <v>110</v>
      </c>
      <c r="P41" s="114">
        <v>140</v>
      </c>
      <c r="Q41" s="114">
        <v>90</v>
      </c>
      <c r="R41" s="114" t="s">
        <v>173</v>
      </c>
      <c r="S41" s="114" t="s">
        <v>173</v>
      </c>
      <c r="T41" s="114">
        <v>120</v>
      </c>
      <c r="U41" s="114">
        <v>70</v>
      </c>
      <c r="V41" s="114">
        <v>110</v>
      </c>
      <c r="W41" s="114">
        <v>60</v>
      </c>
      <c r="X41" s="114" t="s">
        <v>173</v>
      </c>
      <c r="Y41" s="114" t="s">
        <v>173</v>
      </c>
      <c r="Z41" s="114">
        <v>80</v>
      </c>
      <c r="AA41" s="114">
        <v>50</v>
      </c>
      <c r="AB41" s="114">
        <v>70</v>
      </c>
      <c r="AC41" s="114">
        <v>40</v>
      </c>
      <c r="AD41" s="114" t="s">
        <v>173</v>
      </c>
      <c r="AE41" s="114" t="s">
        <v>173</v>
      </c>
      <c r="AF41" s="114" t="s">
        <v>173</v>
      </c>
      <c r="AG41" s="114" t="s">
        <v>173</v>
      </c>
      <c r="AH41" s="114" t="s">
        <v>173</v>
      </c>
      <c r="AI41" s="114" t="s">
        <v>173</v>
      </c>
      <c r="AJ41" s="114" t="s">
        <v>173</v>
      </c>
      <c r="AK41" s="114" t="s">
        <v>173</v>
      </c>
      <c r="AL41" s="114" t="s">
        <v>173</v>
      </c>
    </row>
    <row r="42" spans="1:38">
      <c r="B42" s="33"/>
      <c r="C42" s="33"/>
      <c r="D42" s="33" t="s">
        <v>75</v>
      </c>
      <c r="E42" s="50"/>
      <c r="I42" s="104">
        <v>50</v>
      </c>
      <c r="J42" s="104">
        <v>40</v>
      </c>
      <c r="K42" s="104">
        <v>10</v>
      </c>
      <c r="L42" s="104" t="s">
        <v>173</v>
      </c>
      <c r="M42" s="104" t="s">
        <v>173</v>
      </c>
      <c r="N42" s="104">
        <v>30</v>
      </c>
      <c r="O42" s="104">
        <v>30</v>
      </c>
      <c r="P42" s="104">
        <v>20</v>
      </c>
      <c r="Q42" s="104" t="s">
        <v>87</v>
      </c>
      <c r="R42" s="104" t="s">
        <v>173</v>
      </c>
      <c r="S42" s="104" t="s">
        <v>173</v>
      </c>
      <c r="T42" s="104">
        <v>10</v>
      </c>
      <c r="U42" s="104" t="s">
        <v>87</v>
      </c>
      <c r="V42" s="104" t="s">
        <v>87</v>
      </c>
      <c r="W42" s="104" t="s">
        <v>87</v>
      </c>
      <c r="X42" s="104" t="s">
        <v>173</v>
      </c>
      <c r="Y42" s="104" t="s">
        <v>173</v>
      </c>
      <c r="Z42" s="104" t="s">
        <v>173</v>
      </c>
      <c r="AA42" s="104" t="s">
        <v>173</v>
      </c>
      <c r="AB42" s="104" t="s">
        <v>173</v>
      </c>
      <c r="AC42" s="104" t="s">
        <v>87</v>
      </c>
      <c r="AD42" s="104" t="s">
        <v>173</v>
      </c>
      <c r="AE42" s="104" t="s">
        <v>173</v>
      </c>
      <c r="AF42" s="104" t="s">
        <v>173</v>
      </c>
      <c r="AG42" s="104" t="s">
        <v>173</v>
      </c>
      <c r="AH42" s="104" t="s">
        <v>173</v>
      </c>
      <c r="AI42" s="104" t="s">
        <v>173</v>
      </c>
      <c r="AJ42" s="104" t="s">
        <v>173</v>
      </c>
      <c r="AK42" s="104" t="s">
        <v>173</v>
      </c>
      <c r="AL42" s="104" t="s">
        <v>173</v>
      </c>
    </row>
    <row r="43" spans="1:38">
      <c r="B43" s="33"/>
      <c r="C43" s="33"/>
      <c r="D43" s="33" t="s">
        <v>84</v>
      </c>
      <c r="E43" s="50"/>
      <c r="I43" s="104">
        <v>100</v>
      </c>
      <c r="J43" s="104">
        <v>110</v>
      </c>
      <c r="K43" s="104">
        <v>60</v>
      </c>
      <c r="L43" s="104" t="s">
        <v>173</v>
      </c>
      <c r="M43" s="104" t="s">
        <v>173</v>
      </c>
      <c r="N43" s="104">
        <v>80</v>
      </c>
      <c r="O43" s="104">
        <v>40</v>
      </c>
      <c r="P43" s="104">
        <v>60</v>
      </c>
      <c r="Q43" s="104">
        <v>40</v>
      </c>
      <c r="R43" s="104" t="s">
        <v>173</v>
      </c>
      <c r="S43" s="104" t="s">
        <v>173</v>
      </c>
      <c r="T43" s="104">
        <v>40</v>
      </c>
      <c r="U43" s="104">
        <v>30</v>
      </c>
      <c r="V43" s="104">
        <v>50</v>
      </c>
      <c r="W43" s="104">
        <v>30</v>
      </c>
      <c r="X43" s="104" t="s">
        <v>173</v>
      </c>
      <c r="Y43" s="104" t="s">
        <v>173</v>
      </c>
      <c r="Z43" s="104">
        <v>40</v>
      </c>
      <c r="AA43" s="104">
        <v>20</v>
      </c>
      <c r="AB43" s="104">
        <v>20</v>
      </c>
      <c r="AC43" s="104">
        <v>20</v>
      </c>
      <c r="AD43" s="104" t="s">
        <v>173</v>
      </c>
      <c r="AE43" s="104" t="s">
        <v>173</v>
      </c>
      <c r="AF43" s="104" t="s">
        <v>173</v>
      </c>
      <c r="AG43" s="104" t="s">
        <v>173</v>
      </c>
      <c r="AH43" s="104" t="s">
        <v>173</v>
      </c>
      <c r="AI43" s="104" t="s">
        <v>173</v>
      </c>
      <c r="AJ43" s="104" t="s">
        <v>173</v>
      </c>
      <c r="AK43" s="104" t="s">
        <v>173</v>
      </c>
      <c r="AL43" s="104" t="s">
        <v>173</v>
      </c>
    </row>
    <row r="44" spans="1:38">
      <c r="C44" s="33"/>
      <c r="D44" s="33" t="s">
        <v>83</v>
      </c>
      <c r="I44" s="104">
        <v>30</v>
      </c>
      <c r="J44" s="104">
        <v>50</v>
      </c>
      <c r="K44" s="104">
        <v>20</v>
      </c>
      <c r="L44" s="104" t="s">
        <v>173</v>
      </c>
      <c r="M44" s="104" t="s">
        <v>173</v>
      </c>
      <c r="N44" s="104">
        <v>30</v>
      </c>
      <c r="O44" s="104">
        <v>10</v>
      </c>
      <c r="P44" s="104">
        <v>30</v>
      </c>
      <c r="Q44" s="104">
        <v>20</v>
      </c>
      <c r="R44" s="104" t="s">
        <v>173</v>
      </c>
      <c r="S44" s="104" t="s">
        <v>173</v>
      </c>
      <c r="T44" s="104">
        <v>20</v>
      </c>
      <c r="U44" s="104">
        <v>20</v>
      </c>
      <c r="V44" s="104">
        <v>20</v>
      </c>
      <c r="W44" s="104">
        <v>10</v>
      </c>
      <c r="X44" s="104" t="s">
        <v>173</v>
      </c>
      <c r="Y44" s="104" t="s">
        <v>173</v>
      </c>
      <c r="Z44" s="104">
        <v>20</v>
      </c>
      <c r="AA44" s="104">
        <v>10</v>
      </c>
      <c r="AB44" s="104">
        <v>20</v>
      </c>
      <c r="AC44" s="104">
        <v>10</v>
      </c>
      <c r="AD44" s="104" t="s">
        <v>173</v>
      </c>
      <c r="AE44" s="104" t="s">
        <v>173</v>
      </c>
      <c r="AF44" s="104" t="s">
        <v>173</v>
      </c>
      <c r="AG44" s="104" t="s">
        <v>173</v>
      </c>
      <c r="AH44" s="104" t="s">
        <v>173</v>
      </c>
      <c r="AI44" s="104" t="s">
        <v>173</v>
      </c>
      <c r="AJ44" s="104" t="s">
        <v>173</v>
      </c>
      <c r="AK44" s="104" t="s">
        <v>173</v>
      </c>
      <c r="AL44" s="104" t="s">
        <v>173</v>
      </c>
    </row>
    <row r="45" spans="1:38">
      <c r="A45" s="51"/>
      <c r="C45" s="33"/>
      <c r="D45" s="33" t="s">
        <v>85</v>
      </c>
      <c r="E45" s="37"/>
      <c r="I45" s="104">
        <v>30</v>
      </c>
      <c r="J45" s="104">
        <v>30</v>
      </c>
      <c r="K45" s="104">
        <v>10</v>
      </c>
      <c r="L45" s="104" t="s">
        <v>173</v>
      </c>
      <c r="M45" s="104" t="s">
        <v>173</v>
      </c>
      <c r="N45" s="104">
        <v>20</v>
      </c>
      <c r="O45" s="104">
        <v>20</v>
      </c>
      <c r="P45" s="104">
        <v>20</v>
      </c>
      <c r="Q45" s="104">
        <v>20</v>
      </c>
      <c r="R45" s="104" t="s">
        <v>173</v>
      </c>
      <c r="S45" s="104" t="s">
        <v>173</v>
      </c>
      <c r="T45" s="104">
        <v>30</v>
      </c>
      <c r="U45" s="104">
        <v>10</v>
      </c>
      <c r="V45" s="104" t="s">
        <v>87</v>
      </c>
      <c r="W45" s="104">
        <v>10</v>
      </c>
      <c r="X45" s="104" t="s">
        <v>173</v>
      </c>
      <c r="Y45" s="104" t="s">
        <v>173</v>
      </c>
      <c r="Z45" s="104">
        <v>10</v>
      </c>
      <c r="AA45" s="104" t="s">
        <v>87</v>
      </c>
      <c r="AB45" s="104" t="s">
        <v>87</v>
      </c>
      <c r="AC45" s="104" t="s">
        <v>87</v>
      </c>
      <c r="AD45" s="104" t="s">
        <v>173</v>
      </c>
      <c r="AE45" s="104" t="s">
        <v>173</v>
      </c>
      <c r="AF45" s="104" t="s">
        <v>173</v>
      </c>
      <c r="AG45" s="104" t="s">
        <v>173</v>
      </c>
      <c r="AH45" s="104" t="s">
        <v>173</v>
      </c>
      <c r="AI45" s="104" t="s">
        <v>173</v>
      </c>
      <c r="AJ45" s="104" t="s">
        <v>173</v>
      </c>
      <c r="AK45" s="104" t="s">
        <v>173</v>
      </c>
      <c r="AL45" s="104" t="s">
        <v>173</v>
      </c>
    </row>
    <row r="46" spans="1:38">
      <c r="B46" s="82"/>
      <c r="D46" s="83" t="s">
        <v>86</v>
      </c>
      <c r="E46" s="50"/>
      <c r="I46" s="104">
        <v>20</v>
      </c>
      <c r="J46" s="104">
        <v>10</v>
      </c>
      <c r="K46" s="104" t="s">
        <v>87</v>
      </c>
      <c r="L46" s="104" t="s">
        <v>173</v>
      </c>
      <c r="M46" s="104" t="s">
        <v>173</v>
      </c>
      <c r="N46" s="104">
        <v>10</v>
      </c>
      <c r="O46" s="104">
        <v>10</v>
      </c>
      <c r="P46" s="104">
        <v>20</v>
      </c>
      <c r="Q46" s="104" t="s">
        <v>87</v>
      </c>
      <c r="R46" s="104" t="s">
        <v>173</v>
      </c>
      <c r="S46" s="104" t="s">
        <v>173</v>
      </c>
      <c r="T46" s="104">
        <v>20</v>
      </c>
      <c r="U46" s="104" t="s">
        <v>87</v>
      </c>
      <c r="V46" s="104">
        <v>20</v>
      </c>
      <c r="W46" s="104" t="s">
        <v>87</v>
      </c>
      <c r="X46" s="104" t="s">
        <v>173</v>
      </c>
      <c r="Y46" s="104" t="s">
        <v>173</v>
      </c>
      <c r="Z46" s="104">
        <v>10</v>
      </c>
      <c r="AA46" s="104" t="s">
        <v>87</v>
      </c>
      <c r="AB46" s="104">
        <v>20</v>
      </c>
      <c r="AC46" s="104" t="s">
        <v>87</v>
      </c>
      <c r="AD46" s="104" t="s">
        <v>173</v>
      </c>
      <c r="AE46" s="104" t="s">
        <v>173</v>
      </c>
      <c r="AF46" s="104" t="s">
        <v>173</v>
      </c>
      <c r="AG46" s="104" t="s">
        <v>173</v>
      </c>
      <c r="AH46" s="104" t="s">
        <v>173</v>
      </c>
      <c r="AI46" s="104" t="s">
        <v>173</v>
      </c>
      <c r="AJ46" s="104" t="s">
        <v>173</v>
      </c>
      <c r="AK46" s="104" t="s">
        <v>173</v>
      </c>
      <c r="AL46" s="104" t="s">
        <v>173</v>
      </c>
    </row>
    <row r="47" spans="1:38">
      <c r="B47" s="96" t="s">
        <v>80</v>
      </c>
      <c r="C47" s="33"/>
      <c r="D47" s="84"/>
      <c r="E47" s="50"/>
      <c r="L47" s="85"/>
      <c r="R47" s="85"/>
      <c r="S47" s="38"/>
      <c r="T47" s="85"/>
      <c r="U47" s="85"/>
      <c r="V47" s="85"/>
      <c r="W47" s="85"/>
      <c r="X47" s="85"/>
      <c r="Y47" s="85"/>
      <c r="Z47" s="85"/>
      <c r="AA47" s="85"/>
      <c r="AB47" s="85"/>
      <c r="AC47" s="85"/>
      <c r="AD47" s="85"/>
      <c r="AE47" s="85"/>
      <c r="AF47" s="85"/>
      <c r="AG47" s="85"/>
      <c r="AH47" s="85"/>
      <c r="AI47" s="85"/>
      <c r="AJ47" s="85"/>
      <c r="AK47" s="85"/>
      <c r="AL47" s="85"/>
    </row>
    <row r="48" spans="1:38" s="128" customFormat="1">
      <c r="A48" s="124"/>
      <c r="B48" s="82"/>
      <c r="C48" s="82" t="s">
        <v>74</v>
      </c>
      <c r="D48" s="82"/>
      <c r="E48" s="126"/>
      <c r="F48" s="127"/>
      <c r="G48" s="127"/>
      <c r="H48" s="127"/>
      <c r="I48" s="114">
        <v>90</v>
      </c>
      <c r="J48" s="114">
        <v>140</v>
      </c>
      <c r="K48" s="114">
        <v>60</v>
      </c>
      <c r="L48" s="114" t="s">
        <v>173</v>
      </c>
      <c r="M48" s="114" t="s">
        <v>173</v>
      </c>
      <c r="N48" s="114">
        <v>70</v>
      </c>
      <c r="O48" s="114">
        <v>60</v>
      </c>
      <c r="P48" s="114">
        <v>110</v>
      </c>
      <c r="Q48" s="114">
        <v>60</v>
      </c>
      <c r="R48" s="114" t="s">
        <v>173</v>
      </c>
      <c r="S48" s="114" t="s">
        <v>173</v>
      </c>
      <c r="T48" s="114">
        <v>60</v>
      </c>
      <c r="U48" s="114">
        <v>60</v>
      </c>
      <c r="V48" s="114">
        <v>90</v>
      </c>
      <c r="W48" s="114">
        <v>70</v>
      </c>
      <c r="X48" s="114" t="s">
        <v>173</v>
      </c>
      <c r="Y48" s="114" t="s">
        <v>173</v>
      </c>
      <c r="Z48" s="114">
        <v>70</v>
      </c>
      <c r="AA48" s="114">
        <v>80</v>
      </c>
      <c r="AB48" s="114">
        <v>110</v>
      </c>
      <c r="AC48" s="114">
        <v>80</v>
      </c>
      <c r="AD48" s="114" t="s">
        <v>173</v>
      </c>
      <c r="AE48" s="114" t="s">
        <v>173</v>
      </c>
      <c r="AF48" s="114" t="s">
        <v>173</v>
      </c>
      <c r="AG48" s="114" t="s">
        <v>173</v>
      </c>
      <c r="AH48" s="114" t="s">
        <v>173</v>
      </c>
      <c r="AI48" s="114" t="s">
        <v>173</v>
      </c>
      <c r="AJ48" s="114" t="s">
        <v>173</v>
      </c>
      <c r="AK48" s="114" t="s">
        <v>173</v>
      </c>
      <c r="AL48" s="114" t="s">
        <v>173</v>
      </c>
    </row>
    <row r="49" spans="1:38">
      <c r="B49" s="33"/>
      <c r="C49" s="33"/>
      <c r="D49" s="33" t="s">
        <v>75</v>
      </c>
      <c r="E49" s="50"/>
      <c r="I49" s="104" t="s">
        <v>173</v>
      </c>
      <c r="J49" s="104" t="s">
        <v>173</v>
      </c>
      <c r="K49" s="104" t="s">
        <v>173</v>
      </c>
      <c r="L49" s="104" t="s">
        <v>173</v>
      </c>
      <c r="M49" s="104" t="s">
        <v>173</v>
      </c>
      <c r="N49" s="104" t="s">
        <v>173</v>
      </c>
      <c r="O49" s="104" t="s">
        <v>173</v>
      </c>
      <c r="P49" s="104" t="s">
        <v>173</v>
      </c>
      <c r="Q49" s="104" t="s">
        <v>173</v>
      </c>
      <c r="R49" s="104" t="s">
        <v>173</v>
      </c>
      <c r="S49" s="104" t="s">
        <v>173</v>
      </c>
      <c r="T49" s="104" t="s">
        <v>173</v>
      </c>
      <c r="U49" s="104" t="s">
        <v>173</v>
      </c>
      <c r="V49" s="104" t="s">
        <v>173</v>
      </c>
      <c r="W49" s="104" t="s">
        <v>173</v>
      </c>
      <c r="X49" s="104" t="s">
        <v>173</v>
      </c>
      <c r="Y49" s="104" t="s">
        <v>173</v>
      </c>
      <c r="Z49" s="104" t="s">
        <v>173</v>
      </c>
      <c r="AA49" s="104" t="s">
        <v>173</v>
      </c>
      <c r="AB49" s="104" t="s">
        <v>173</v>
      </c>
      <c r="AC49" s="104" t="s">
        <v>173</v>
      </c>
      <c r="AD49" s="104" t="s">
        <v>173</v>
      </c>
      <c r="AE49" s="104" t="s">
        <v>173</v>
      </c>
      <c r="AF49" s="104" t="s">
        <v>173</v>
      </c>
      <c r="AG49" s="104" t="s">
        <v>173</v>
      </c>
      <c r="AH49" s="104" t="s">
        <v>173</v>
      </c>
      <c r="AI49" s="104" t="s">
        <v>173</v>
      </c>
      <c r="AJ49" s="104" t="s">
        <v>173</v>
      </c>
      <c r="AK49" s="104" t="s">
        <v>173</v>
      </c>
      <c r="AL49" s="104" t="s">
        <v>173</v>
      </c>
    </row>
    <row r="50" spans="1:38">
      <c r="B50" s="33"/>
      <c r="C50" s="33"/>
      <c r="D50" s="33" t="s">
        <v>84</v>
      </c>
      <c r="E50" s="50"/>
      <c r="I50" s="104" t="s">
        <v>87</v>
      </c>
      <c r="J50" s="104" t="s">
        <v>173</v>
      </c>
      <c r="K50" s="104" t="s">
        <v>173</v>
      </c>
      <c r="L50" s="104" t="s">
        <v>173</v>
      </c>
      <c r="M50" s="104" t="s">
        <v>173</v>
      </c>
      <c r="N50" s="104" t="s">
        <v>173</v>
      </c>
      <c r="O50" s="104" t="s">
        <v>173</v>
      </c>
      <c r="P50" s="104" t="s">
        <v>173</v>
      </c>
      <c r="Q50" s="104" t="s">
        <v>173</v>
      </c>
      <c r="R50" s="104" t="s">
        <v>173</v>
      </c>
      <c r="S50" s="104" t="s">
        <v>173</v>
      </c>
      <c r="T50" s="104" t="s">
        <v>173</v>
      </c>
      <c r="U50" s="104" t="s">
        <v>173</v>
      </c>
      <c r="V50" s="104" t="s">
        <v>173</v>
      </c>
      <c r="W50" s="104" t="s">
        <v>87</v>
      </c>
      <c r="X50" s="104" t="s">
        <v>173</v>
      </c>
      <c r="Y50" s="104" t="s">
        <v>173</v>
      </c>
      <c r="Z50" s="104" t="s">
        <v>87</v>
      </c>
      <c r="AA50" s="104" t="s">
        <v>173</v>
      </c>
      <c r="AB50" s="104" t="s">
        <v>173</v>
      </c>
      <c r="AC50" s="104" t="s">
        <v>173</v>
      </c>
      <c r="AD50" s="104" t="s">
        <v>173</v>
      </c>
      <c r="AE50" s="104" t="s">
        <v>173</v>
      </c>
      <c r="AF50" s="104" t="s">
        <v>173</v>
      </c>
      <c r="AG50" s="104" t="s">
        <v>173</v>
      </c>
      <c r="AH50" s="104" t="s">
        <v>173</v>
      </c>
      <c r="AI50" s="104" t="s">
        <v>173</v>
      </c>
      <c r="AJ50" s="104" t="s">
        <v>173</v>
      </c>
      <c r="AK50" s="104" t="s">
        <v>173</v>
      </c>
      <c r="AL50" s="104" t="s">
        <v>173</v>
      </c>
    </row>
    <row r="51" spans="1:38">
      <c r="C51" s="33"/>
      <c r="D51" s="33" t="s">
        <v>83</v>
      </c>
      <c r="I51" s="104" t="s">
        <v>87</v>
      </c>
      <c r="J51" s="104" t="s">
        <v>87</v>
      </c>
      <c r="K51" s="104" t="s">
        <v>173</v>
      </c>
      <c r="L51" s="104" t="s">
        <v>173</v>
      </c>
      <c r="M51" s="104" t="s">
        <v>173</v>
      </c>
      <c r="N51" s="104" t="s">
        <v>173</v>
      </c>
      <c r="O51" s="104" t="s">
        <v>173</v>
      </c>
      <c r="P51" s="104" t="s">
        <v>87</v>
      </c>
      <c r="Q51" s="104" t="s">
        <v>173</v>
      </c>
      <c r="R51" s="104" t="s">
        <v>173</v>
      </c>
      <c r="S51" s="104" t="s">
        <v>173</v>
      </c>
      <c r="T51" s="104" t="s">
        <v>173</v>
      </c>
      <c r="U51" s="104" t="s">
        <v>173</v>
      </c>
      <c r="V51" s="104" t="s">
        <v>87</v>
      </c>
      <c r="W51" s="104" t="s">
        <v>173</v>
      </c>
      <c r="X51" s="104" t="s">
        <v>173</v>
      </c>
      <c r="Y51" s="104" t="s">
        <v>173</v>
      </c>
      <c r="Z51" s="104" t="s">
        <v>173</v>
      </c>
      <c r="AA51" s="104" t="s">
        <v>173</v>
      </c>
      <c r="AB51" s="104" t="s">
        <v>173</v>
      </c>
      <c r="AC51" s="104" t="s">
        <v>87</v>
      </c>
      <c r="AD51" s="104" t="s">
        <v>173</v>
      </c>
      <c r="AE51" s="104" t="s">
        <v>173</v>
      </c>
      <c r="AF51" s="104" t="s">
        <v>173</v>
      </c>
      <c r="AG51" s="104" t="s">
        <v>173</v>
      </c>
      <c r="AH51" s="104" t="s">
        <v>173</v>
      </c>
      <c r="AI51" s="104" t="s">
        <v>173</v>
      </c>
      <c r="AJ51" s="104" t="s">
        <v>173</v>
      </c>
      <c r="AK51" s="104" t="s">
        <v>173</v>
      </c>
      <c r="AL51" s="104" t="s">
        <v>173</v>
      </c>
    </row>
    <row r="52" spans="1:38">
      <c r="A52" s="51"/>
      <c r="C52" s="33"/>
      <c r="D52" s="33" t="s">
        <v>85</v>
      </c>
      <c r="E52" s="37"/>
      <c r="I52" s="104" t="s">
        <v>173</v>
      </c>
      <c r="J52" s="104" t="s">
        <v>87</v>
      </c>
      <c r="K52" s="104" t="s">
        <v>173</v>
      </c>
      <c r="L52" s="104" t="s">
        <v>173</v>
      </c>
      <c r="M52" s="104" t="s">
        <v>173</v>
      </c>
      <c r="N52" s="104" t="s">
        <v>87</v>
      </c>
      <c r="O52" s="104" t="s">
        <v>173</v>
      </c>
      <c r="P52" s="104" t="s">
        <v>173</v>
      </c>
      <c r="Q52" s="104" t="s">
        <v>173</v>
      </c>
      <c r="R52" s="104" t="s">
        <v>173</v>
      </c>
      <c r="S52" s="104" t="s">
        <v>173</v>
      </c>
      <c r="T52" s="104" t="s">
        <v>173</v>
      </c>
      <c r="U52" s="104" t="s">
        <v>173</v>
      </c>
      <c r="V52" s="104" t="s">
        <v>173</v>
      </c>
      <c r="W52" s="104" t="s">
        <v>173</v>
      </c>
      <c r="X52" s="104" t="s">
        <v>173</v>
      </c>
      <c r="Y52" s="104" t="s">
        <v>173</v>
      </c>
      <c r="Z52" s="104" t="s">
        <v>87</v>
      </c>
      <c r="AA52" s="104" t="s">
        <v>87</v>
      </c>
      <c r="AB52" s="104" t="s">
        <v>173</v>
      </c>
      <c r="AC52" s="104" t="s">
        <v>173</v>
      </c>
      <c r="AD52" s="104" t="s">
        <v>173</v>
      </c>
      <c r="AE52" s="104" t="s">
        <v>173</v>
      </c>
      <c r="AF52" s="104" t="s">
        <v>173</v>
      </c>
      <c r="AG52" s="104" t="s">
        <v>173</v>
      </c>
      <c r="AH52" s="104" t="s">
        <v>173</v>
      </c>
      <c r="AI52" s="104" t="s">
        <v>173</v>
      </c>
      <c r="AJ52" s="104" t="s">
        <v>173</v>
      </c>
      <c r="AK52" s="104" t="s">
        <v>173</v>
      </c>
      <c r="AL52" s="104" t="s">
        <v>173</v>
      </c>
    </row>
    <row r="53" spans="1:38">
      <c r="B53" s="82"/>
      <c r="D53" s="83" t="s">
        <v>86</v>
      </c>
      <c r="E53" s="50"/>
      <c r="I53" s="104" t="s">
        <v>87</v>
      </c>
      <c r="J53" s="104">
        <v>130</v>
      </c>
      <c r="K53" s="104">
        <v>60</v>
      </c>
      <c r="L53" s="104" t="s">
        <v>173</v>
      </c>
      <c r="M53" s="104" t="s">
        <v>173</v>
      </c>
      <c r="N53" s="104" t="s">
        <v>87</v>
      </c>
      <c r="O53" s="104">
        <v>60</v>
      </c>
      <c r="P53" s="104" t="s">
        <v>87</v>
      </c>
      <c r="Q53" s="104">
        <v>60</v>
      </c>
      <c r="R53" s="104" t="s">
        <v>173</v>
      </c>
      <c r="S53" s="104" t="s">
        <v>173</v>
      </c>
      <c r="T53" s="104">
        <v>60</v>
      </c>
      <c r="U53" s="104">
        <v>60</v>
      </c>
      <c r="V53" s="104">
        <v>80</v>
      </c>
      <c r="W53" s="104">
        <v>70</v>
      </c>
      <c r="X53" s="104" t="s">
        <v>173</v>
      </c>
      <c r="Y53" s="104" t="s">
        <v>173</v>
      </c>
      <c r="Z53" s="104" t="s">
        <v>87</v>
      </c>
      <c r="AA53" s="104" t="s">
        <v>87</v>
      </c>
      <c r="AB53" s="104">
        <v>110</v>
      </c>
      <c r="AC53" s="104">
        <v>70</v>
      </c>
      <c r="AD53" s="104" t="s">
        <v>173</v>
      </c>
      <c r="AE53" s="104" t="s">
        <v>173</v>
      </c>
      <c r="AF53" s="104" t="s">
        <v>173</v>
      </c>
      <c r="AG53" s="104" t="s">
        <v>173</v>
      </c>
      <c r="AH53" s="104" t="s">
        <v>173</v>
      </c>
      <c r="AI53" s="104" t="s">
        <v>173</v>
      </c>
      <c r="AJ53" s="104" t="s">
        <v>173</v>
      </c>
      <c r="AK53" s="104" t="s">
        <v>173</v>
      </c>
      <c r="AL53" s="104" t="s">
        <v>173</v>
      </c>
    </row>
    <row r="54" spans="1:38">
      <c r="B54" s="96" t="s">
        <v>81</v>
      </c>
      <c r="C54" s="33"/>
      <c r="D54" s="84"/>
      <c r="E54" s="50"/>
      <c r="L54" s="85"/>
      <c r="R54" s="85"/>
      <c r="S54" s="38"/>
      <c r="T54" s="85"/>
      <c r="U54" s="85"/>
      <c r="V54" s="85"/>
      <c r="W54" s="85"/>
      <c r="X54" s="85"/>
      <c r="Y54" s="85"/>
      <c r="Z54" s="85"/>
      <c r="AA54" s="85"/>
      <c r="AB54" s="85"/>
      <c r="AC54" s="85"/>
      <c r="AD54" s="85"/>
      <c r="AE54" s="85"/>
      <c r="AF54" s="85"/>
      <c r="AG54" s="85"/>
      <c r="AH54" s="85"/>
      <c r="AI54" s="85"/>
      <c r="AJ54" s="85"/>
      <c r="AK54" s="85"/>
      <c r="AL54" s="85"/>
    </row>
    <row r="55" spans="1:38" s="128" customFormat="1">
      <c r="A55" s="124"/>
      <c r="B55" s="82"/>
      <c r="C55" s="82" t="s">
        <v>74</v>
      </c>
      <c r="D55" s="82"/>
      <c r="E55" s="126"/>
      <c r="F55" s="127"/>
      <c r="G55" s="127"/>
      <c r="H55" s="127"/>
      <c r="I55" s="114">
        <v>1200</v>
      </c>
      <c r="J55" s="114">
        <v>1110</v>
      </c>
      <c r="K55" s="114">
        <v>710</v>
      </c>
      <c r="L55" s="114" t="s">
        <v>173</v>
      </c>
      <c r="M55" s="114" t="s">
        <v>173</v>
      </c>
      <c r="N55" s="114">
        <v>530</v>
      </c>
      <c r="O55" s="114">
        <v>440</v>
      </c>
      <c r="P55" s="114">
        <v>480</v>
      </c>
      <c r="Q55" s="114">
        <v>360</v>
      </c>
      <c r="R55" s="114" t="s">
        <v>173</v>
      </c>
      <c r="S55" s="114" t="s">
        <v>173</v>
      </c>
      <c r="T55" s="114">
        <v>330</v>
      </c>
      <c r="U55" s="114">
        <v>230</v>
      </c>
      <c r="V55" s="114">
        <v>290</v>
      </c>
      <c r="W55" s="114">
        <v>310</v>
      </c>
      <c r="X55" s="114" t="s">
        <v>173</v>
      </c>
      <c r="Y55" s="114" t="s">
        <v>173</v>
      </c>
      <c r="Z55" s="114">
        <v>240</v>
      </c>
      <c r="AA55" s="114">
        <v>210</v>
      </c>
      <c r="AB55" s="114">
        <v>260</v>
      </c>
      <c r="AC55" s="114">
        <v>200</v>
      </c>
      <c r="AD55" s="114" t="s">
        <v>173</v>
      </c>
      <c r="AE55" s="114" t="s">
        <v>173</v>
      </c>
      <c r="AF55" s="114">
        <v>330</v>
      </c>
      <c r="AG55" s="114">
        <v>250</v>
      </c>
      <c r="AH55" s="114">
        <v>370</v>
      </c>
      <c r="AI55" s="114">
        <v>260</v>
      </c>
      <c r="AJ55" s="114" t="s">
        <v>173</v>
      </c>
      <c r="AK55" s="114" t="s">
        <v>173</v>
      </c>
      <c r="AL55" s="114">
        <v>670</v>
      </c>
    </row>
    <row r="56" spans="1:38">
      <c r="B56" s="33"/>
      <c r="C56" s="33"/>
      <c r="D56" s="33" t="s">
        <v>75</v>
      </c>
      <c r="E56" s="50"/>
      <c r="I56" s="104">
        <v>540</v>
      </c>
      <c r="J56" s="104">
        <v>390</v>
      </c>
      <c r="K56" s="104">
        <v>170</v>
      </c>
      <c r="L56" s="104" t="s">
        <v>173</v>
      </c>
      <c r="M56" s="104" t="s">
        <v>173</v>
      </c>
      <c r="N56" s="104">
        <v>130</v>
      </c>
      <c r="O56" s="104">
        <v>100</v>
      </c>
      <c r="P56" s="104">
        <v>110</v>
      </c>
      <c r="Q56" s="104">
        <v>40</v>
      </c>
      <c r="R56" s="104" t="s">
        <v>173</v>
      </c>
      <c r="S56" s="104" t="s">
        <v>173</v>
      </c>
      <c r="T56" s="104">
        <v>50</v>
      </c>
      <c r="U56" s="104">
        <v>20</v>
      </c>
      <c r="V56" s="104">
        <v>30</v>
      </c>
      <c r="W56" s="104">
        <v>10</v>
      </c>
      <c r="X56" s="104" t="s">
        <v>173</v>
      </c>
      <c r="Y56" s="104" t="s">
        <v>173</v>
      </c>
      <c r="Z56" s="104" t="s">
        <v>87</v>
      </c>
      <c r="AA56" s="104" t="s">
        <v>87</v>
      </c>
      <c r="AB56" s="104" t="s">
        <v>87</v>
      </c>
      <c r="AC56" s="104" t="s">
        <v>87</v>
      </c>
      <c r="AD56" s="104" t="s">
        <v>173</v>
      </c>
      <c r="AE56" s="104" t="s">
        <v>173</v>
      </c>
      <c r="AF56" s="104" t="s">
        <v>87</v>
      </c>
      <c r="AG56" s="104" t="s">
        <v>87</v>
      </c>
      <c r="AH56" s="104" t="s">
        <v>87</v>
      </c>
      <c r="AI56" s="104" t="s">
        <v>87</v>
      </c>
      <c r="AJ56" s="104" t="s">
        <v>173</v>
      </c>
      <c r="AK56" s="104" t="s">
        <v>173</v>
      </c>
      <c r="AL56" s="104" t="s">
        <v>87</v>
      </c>
    </row>
    <row r="57" spans="1:38">
      <c r="B57" s="33"/>
      <c r="C57" s="33"/>
      <c r="D57" s="33" t="s">
        <v>84</v>
      </c>
      <c r="E57" s="50"/>
      <c r="I57" s="104">
        <v>390</v>
      </c>
      <c r="J57" s="104">
        <v>390</v>
      </c>
      <c r="K57" s="104">
        <v>300</v>
      </c>
      <c r="L57" s="104" t="s">
        <v>173</v>
      </c>
      <c r="M57" s="104" t="s">
        <v>173</v>
      </c>
      <c r="N57" s="104">
        <v>240</v>
      </c>
      <c r="O57" s="104">
        <v>180</v>
      </c>
      <c r="P57" s="104">
        <v>200</v>
      </c>
      <c r="Q57" s="104">
        <v>190</v>
      </c>
      <c r="R57" s="104" t="s">
        <v>173</v>
      </c>
      <c r="S57" s="104" t="s">
        <v>173</v>
      </c>
      <c r="T57" s="104">
        <v>140</v>
      </c>
      <c r="U57" s="104">
        <v>110</v>
      </c>
      <c r="V57" s="104">
        <v>110</v>
      </c>
      <c r="W57" s="104">
        <v>130</v>
      </c>
      <c r="X57" s="104" t="s">
        <v>173</v>
      </c>
      <c r="Y57" s="104" t="s">
        <v>173</v>
      </c>
      <c r="Z57" s="104">
        <v>110</v>
      </c>
      <c r="AA57" s="104">
        <v>90</v>
      </c>
      <c r="AB57" s="104">
        <v>110</v>
      </c>
      <c r="AC57" s="104">
        <v>80</v>
      </c>
      <c r="AD57" s="104" t="s">
        <v>173</v>
      </c>
      <c r="AE57" s="104" t="s">
        <v>173</v>
      </c>
      <c r="AF57" s="104">
        <v>120</v>
      </c>
      <c r="AG57" s="104">
        <v>70</v>
      </c>
      <c r="AH57" s="104">
        <v>90</v>
      </c>
      <c r="AI57" s="104">
        <v>80</v>
      </c>
      <c r="AJ57" s="104" t="s">
        <v>173</v>
      </c>
      <c r="AK57" s="104" t="s">
        <v>173</v>
      </c>
      <c r="AL57" s="104">
        <v>140</v>
      </c>
    </row>
    <row r="58" spans="1:38">
      <c r="C58" s="33"/>
      <c r="D58" s="33" t="s">
        <v>83</v>
      </c>
      <c r="E58" s="50"/>
      <c r="I58" s="104">
        <v>120</v>
      </c>
      <c r="J58" s="104">
        <v>130</v>
      </c>
      <c r="K58" s="104">
        <v>100</v>
      </c>
      <c r="L58" s="104" t="s">
        <v>173</v>
      </c>
      <c r="M58" s="104" t="s">
        <v>173</v>
      </c>
      <c r="N58" s="104">
        <v>70</v>
      </c>
      <c r="O58" s="104">
        <v>70</v>
      </c>
      <c r="P58" s="104">
        <v>80</v>
      </c>
      <c r="Q58" s="104">
        <v>70</v>
      </c>
      <c r="R58" s="104" t="s">
        <v>173</v>
      </c>
      <c r="S58" s="104" t="s">
        <v>173</v>
      </c>
      <c r="T58" s="104">
        <v>60</v>
      </c>
      <c r="U58" s="104">
        <v>40</v>
      </c>
      <c r="V58" s="104">
        <v>60</v>
      </c>
      <c r="W58" s="104">
        <v>60</v>
      </c>
      <c r="X58" s="104" t="s">
        <v>173</v>
      </c>
      <c r="Y58" s="104" t="s">
        <v>173</v>
      </c>
      <c r="Z58" s="104">
        <v>40</v>
      </c>
      <c r="AA58" s="104">
        <v>40</v>
      </c>
      <c r="AB58" s="104">
        <v>50</v>
      </c>
      <c r="AC58" s="104">
        <v>50</v>
      </c>
      <c r="AD58" s="104" t="s">
        <v>173</v>
      </c>
      <c r="AE58" s="104" t="s">
        <v>173</v>
      </c>
      <c r="AF58" s="104">
        <v>60</v>
      </c>
      <c r="AG58" s="104">
        <v>50</v>
      </c>
      <c r="AH58" s="104">
        <v>60</v>
      </c>
      <c r="AI58" s="104">
        <v>50</v>
      </c>
      <c r="AJ58" s="104" t="s">
        <v>173</v>
      </c>
      <c r="AK58" s="104" t="s">
        <v>173</v>
      </c>
      <c r="AL58" s="104">
        <v>160</v>
      </c>
    </row>
    <row r="59" spans="1:38">
      <c r="A59" s="51"/>
      <c r="C59" s="33"/>
      <c r="D59" s="33" t="s">
        <v>85</v>
      </c>
      <c r="E59" s="50"/>
      <c r="I59" s="104">
        <v>90</v>
      </c>
      <c r="J59" s="104">
        <v>110</v>
      </c>
      <c r="K59" s="104">
        <v>80</v>
      </c>
      <c r="L59" s="104" t="s">
        <v>173</v>
      </c>
      <c r="M59" s="104" t="s">
        <v>173</v>
      </c>
      <c r="N59" s="104">
        <v>50</v>
      </c>
      <c r="O59" s="104">
        <v>50</v>
      </c>
      <c r="P59" s="104">
        <v>40</v>
      </c>
      <c r="Q59" s="104">
        <v>40</v>
      </c>
      <c r="R59" s="104" t="s">
        <v>173</v>
      </c>
      <c r="S59" s="104" t="s">
        <v>173</v>
      </c>
      <c r="T59" s="104">
        <v>40</v>
      </c>
      <c r="U59" s="104">
        <v>30</v>
      </c>
      <c r="V59" s="104">
        <v>40</v>
      </c>
      <c r="W59" s="104">
        <v>50</v>
      </c>
      <c r="X59" s="104" t="s">
        <v>173</v>
      </c>
      <c r="Y59" s="104" t="s">
        <v>173</v>
      </c>
      <c r="Z59" s="104" t="s">
        <v>87</v>
      </c>
      <c r="AA59" s="104" t="s">
        <v>87</v>
      </c>
      <c r="AB59" s="104" t="s">
        <v>87</v>
      </c>
      <c r="AC59" s="104">
        <v>30</v>
      </c>
      <c r="AD59" s="104" t="s">
        <v>173</v>
      </c>
      <c r="AE59" s="104" t="s">
        <v>173</v>
      </c>
      <c r="AF59" s="104" t="s">
        <v>87</v>
      </c>
      <c r="AG59" s="104" t="s">
        <v>87</v>
      </c>
      <c r="AH59" s="104" t="s">
        <v>87</v>
      </c>
      <c r="AI59" s="104" t="s">
        <v>87</v>
      </c>
      <c r="AJ59" s="104" t="s">
        <v>173</v>
      </c>
      <c r="AK59" s="104" t="s">
        <v>173</v>
      </c>
      <c r="AL59" s="104" t="s">
        <v>87</v>
      </c>
    </row>
    <row r="60" spans="1:38">
      <c r="B60" s="82"/>
      <c r="D60" s="83" t="s">
        <v>86</v>
      </c>
      <c r="E60" s="50"/>
      <c r="I60" s="104">
        <v>60</v>
      </c>
      <c r="J60" s="104">
        <v>90</v>
      </c>
      <c r="K60" s="104">
        <v>70</v>
      </c>
      <c r="L60" s="104" t="s">
        <v>173</v>
      </c>
      <c r="M60" s="104" t="s">
        <v>173</v>
      </c>
      <c r="N60" s="104">
        <v>40</v>
      </c>
      <c r="O60" s="104">
        <v>40</v>
      </c>
      <c r="P60" s="104">
        <v>50</v>
      </c>
      <c r="Q60" s="104">
        <v>30</v>
      </c>
      <c r="R60" s="104" t="s">
        <v>173</v>
      </c>
      <c r="S60" s="104" t="s">
        <v>173</v>
      </c>
      <c r="T60" s="104">
        <v>50</v>
      </c>
      <c r="U60" s="104">
        <v>30</v>
      </c>
      <c r="V60" s="104">
        <v>50</v>
      </c>
      <c r="W60" s="104">
        <v>50</v>
      </c>
      <c r="X60" s="104" t="s">
        <v>173</v>
      </c>
      <c r="Y60" s="104" t="s">
        <v>173</v>
      </c>
      <c r="Z60" s="104">
        <v>60</v>
      </c>
      <c r="AA60" s="104">
        <v>40</v>
      </c>
      <c r="AB60" s="104">
        <v>60</v>
      </c>
      <c r="AC60" s="104" t="s">
        <v>87</v>
      </c>
      <c r="AD60" s="104" t="s">
        <v>173</v>
      </c>
      <c r="AE60" s="104" t="s">
        <v>173</v>
      </c>
      <c r="AF60" s="104">
        <v>100</v>
      </c>
      <c r="AG60" s="104">
        <v>90</v>
      </c>
      <c r="AH60" s="104">
        <v>170</v>
      </c>
      <c r="AI60" s="104">
        <v>100</v>
      </c>
      <c r="AJ60" s="104" t="s">
        <v>173</v>
      </c>
      <c r="AK60" s="104" t="s">
        <v>173</v>
      </c>
      <c r="AL60" s="104">
        <v>240</v>
      </c>
    </row>
    <row r="61" spans="1:38">
      <c r="B61" s="82"/>
      <c r="E61" s="50"/>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row>
    <row r="62" spans="1:38">
      <c r="A62" s="49" t="s">
        <v>104</v>
      </c>
      <c r="B62" s="33"/>
      <c r="E62" s="50"/>
      <c r="L62" s="85"/>
      <c r="R62" s="85"/>
      <c r="S62" s="38"/>
      <c r="T62" s="85"/>
      <c r="U62" s="85"/>
      <c r="V62" s="85"/>
      <c r="W62" s="85"/>
      <c r="X62" s="85"/>
      <c r="Y62" s="85"/>
      <c r="Z62" s="85"/>
      <c r="AA62" s="85"/>
      <c r="AB62" s="85"/>
      <c r="AC62" s="85"/>
      <c r="AD62" s="85"/>
      <c r="AE62" s="85"/>
      <c r="AF62" s="85"/>
      <c r="AG62" s="85"/>
      <c r="AH62" s="85"/>
      <c r="AI62" s="85"/>
      <c r="AJ62" s="85"/>
      <c r="AK62" s="85"/>
      <c r="AL62" s="85"/>
    </row>
    <row r="63" spans="1:38">
      <c r="B63" s="96" t="s">
        <v>106</v>
      </c>
      <c r="E63" s="50"/>
      <c r="L63" s="85"/>
      <c r="R63" s="85"/>
      <c r="S63" s="38"/>
      <c r="T63" s="85"/>
      <c r="U63" s="85"/>
      <c r="V63" s="85"/>
      <c r="W63" s="85"/>
      <c r="X63" s="85"/>
      <c r="Y63" s="85"/>
      <c r="Z63" s="85"/>
      <c r="AA63" s="85"/>
      <c r="AB63" s="85"/>
      <c r="AC63" s="85"/>
      <c r="AD63" s="85"/>
      <c r="AE63" s="85"/>
      <c r="AF63" s="85"/>
      <c r="AG63" s="85"/>
      <c r="AH63" s="85"/>
      <c r="AI63" s="85"/>
      <c r="AJ63" s="85"/>
      <c r="AK63" s="85"/>
      <c r="AL63" s="85"/>
    </row>
    <row r="64" spans="1:38" s="128" customFormat="1">
      <c r="A64" s="124"/>
      <c r="B64" s="82"/>
      <c r="C64" s="82" t="s">
        <v>74</v>
      </c>
      <c r="D64" s="82"/>
      <c r="E64" s="126"/>
      <c r="F64" s="127"/>
      <c r="G64" s="127"/>
      <c r="H64" s="127"/>
      <c r="I64" s="114">
        <v>150</v>
      </c>
      <c r="J64" s="114">
        <v>120</v>
      </c>
      <c r="K64" s="114">
        <v>60</v>
      </c>
      <c r="L64" s="114" t="s">
        <v>173</v>
      </c>
      <c r="M64" s="114" t="s">
        <v>173</v>
      </c>
      <c r="N64" s="114">
        <v>70</v>
      </c>
      <c r="O64" s="114">
        <v>40</v>
      </c>
      <c r="P64" s="114">
        <v>60</v>
      </c>
      <c r="Q64" s="114">
        <v>40</v>
      </c>
      <c r="R64" s="114" t="s">
        <v>173</v>
      </c>
      <c r="S64" s="114" t="s">
        <v>173</v>
      </c>
      <c r="T64" s="114">
        <v>50</v>
      </c>
      <c r="U64" s="114">
        <v>30</v>
      </c>
      <c r="V64" s="114">
        <v>40</v>
      </c>
      <c r="W64" s="114">
        <v>40</v>
      </c>
      <c r="X64" s="114" t="s">
        <v>173</v>
      </c>
      <c r="Y64" s="114" t="s">
        <v>173</v>
      </c>
      <c r="Z64" s="114">
        <v>40</v>
      </c>
      <c r="AA64" s="114">
        <v>50</v>
      </c>
      <c r="AB64" s="114">
        <v>40</v>
      </c>
      <c r="AC64" s="114">
        <v>40</v>
      </c>
      <c r="AD64" s="114" t="s">
        <v>173</v>
      </c>
      <c r="AE64" s="114" t="s">
        <v>173</v>
      </c>
      <c r="AF64" s="114">
        <v>50</v>
      </c>
      <c r="AG64" s="114">
        <v>30</v>
      </c>
      <c r="AH64" s="114">
        <v>50</v>
      </c>
      <c r="AI64" s="114">
        <v>20</v>
      </c>
      <c r="AJ64" s="114" t="s">
        <v>173</v>
      </c>
      <c r="AK64" s="114" t="s">
        <v>173</v>
      </c>
      <c r="AL64" s="114">
        <v>30</v>
      </c>
    </row>
    <row r="65" spans="1:38">
      <c r="B65" s="33"/>
      <c r="C65" s="33"/>
      <c r="D65" s="33" t="s">
        <v>75</v>
      </c>
      <c r="E65" s="50"/>
      <c r="I65" s="104">
        <v>60</v>
      </c>
      <c r="J65" s="104">
        <v>70</v>
      </c>
      <c r="K65" s="104">
        <v>20</v>
      </c>
      <c r="L65" s="104" t="s">
        <v>173</v>
      </c>
      <c r="M65" s="104" t="s">
        <v>173</v>
      </c>
      <c r="N65" s="104">
        <v>20</v>
      </c>
      <c r="O65" s="104" t="s">
        <v>87</v>
      </c>
      <c r="P65" s="104">
        <v>10</v>
      </c>
      <c r="Q65" s="104" t="s">
        <v>87</v>
      </c>
      <c r="R65" s="104" t="s">
        <v>173</v>
      </c>
      <c r="S65" s="104" t="s">
        <v>173</v>
      </c>
      <c r="T65" s="104" t="s">
        <v>87</v>
      </c>
      <c r="U65" s="104" t="s">
        <v>87</v>
      </c>
      <c r="V65" s="104" t="s">
        <v>87</v>
      </c>
      <c r="W65" s="104" t="s">
        <v>87</v>
      </c>
      <c r="X65" s="104" t="s">
        <v>173</v>
      </c>
      <c r="Y65" s="104" t="s">
        <v>173</v>
      </c>
      <c r="Z65" s="104" t="s">
        <v>87</v>
      </c>
      <c r="AA65" s="104" t="s">
        <v>173</v>
      </c>
      <c r="AB65" s="104" t="s">
        <v>173</v>
      </c>
      <c r="AC65" s="104" t="s">
        <v>173</v>
      </c>
      <c r="AD65" s="104" t="s">
        <v>173</v>
      </c>
      <c r="AE65" s="104" t="s">
        <v>173</v>
      </c>
      <c r="AF65" s="104" t="s">
        <v>173</v>
      </c>
      <c r="AG65" s="104" t="s">
        <v>173</v>
      </c>
      <c r="AH65" s="104" t="s">
        <v>87</v>
      </c>
      <c r="AI65" s="104" t="s">
        <v>173</v>
      </c>
      <c r="AJ65" s="104" t="s">
        <v>173</v>
      </c>
      <c r="AK65" s="104" t="s">
        <v>173</v>
      </c>
      <c r="AL65" s="104" t="s">
        <v>173</v>
      </c>
    </row>
    <row r="66" spans="1:38">
      <c r="B66" s="33"/>
      <c r="C66" s="33"/>
      <c r="D66" s="33" t="s">
        <v>84</v>
      </c>
      <c r="E66" s="50"/>
      <c r="I66" s="104">
        <v>40</v>
      </c>
      <c r="J66" s="104">
        <v>30</v>
      </c>
      <c r="K66" s="104">
        <v>20</v>
      </c>
      <c r="L66" s="104" t="s">
        <v>173</v>
      </c>
      <c r="M66" s="104" t="s">
        <v>173</v>
      </c>
      <c r="N66" s="104">
        <v>40</v>
      </c>
      <c r="O66" s="104">
        <v>20</v>
      </c>
      <c r="P66" s="104">
        <v>30</v>
      </c>
      <c r="Q66" s="104">
        <v>10</v>
      </c>
      <c r="R66" s="104" t="s">
        <v>173</v>
      </c>
      <c r="S66" s="104" t="s">
        <v>173</v>
      </c>
      <c r="T66" s="104">
        <v>20</v>
      </c>
      <c r="U66" s="104" t="s">
        <v>87</v>
      </c>
      <c r="V66" s="104">
        <v>10</v>
      </c>
      <c r="W66" s="104">
        <v>20</v>
      </c>
      <c r="X66" s="104" t="s">
        <v>173</v>
      </c>
      <c r="Y66" s="104" t="s">
        <v>173</v>
      </c>
      <c r="Z66" s="104" t="s">
        <v>87</v>
      </c>
      <c r="AA66" s="104">
        <v>20</v>
      </c>
      <c r="AB66" s="104">
        <v>10</v>
      </c>
      <c r="AC66" s="104">
        <v>10</v>
      </c>
      <c r="AD66" s="104" t="s">
        <v>173</v>
      </c>
      <c r="AE66" s="104" t="s">
        <v>173</v>
      </c>
      <c r="AF66" s="104">
        <v>10</v>
      </c>
      <c r="AG66" s="104">
        <v>20</v>
      </c>
      <c r="AH66" s="104">
        <v>10</v>
      </c>
      <c r="AI66" s="104" t="s">
        <v>87</v>
      </c>
      <c r="AJ66" s="104" t="s">
        <v>173</v>
      </c>
      <c r="AK66" s="104" t="s">
        <v>173</v>
      </c>
      <c r="AL66" s="104">
        <v>10</v>
      </c>
    </row>
    <row r="67" spans="1:38">
      <c r="B67" s="33"/>
      <c r="C67" s="33"/>
      <c r="D67" s="33" t="s">
        <v>83</v>
      </c>
      <c r="E67" s="50"/>
      <c r="I67" s="104">
        <v>20</v>
      </c>
      <c r="J67" s="104" t="s">
        <v>87</v>
      </c>
      <c r="K67" s="104">
        <v>10</v>
      </c>
      <c r="L67" s="104" t="s">
        <v>173</v>
      </c>
      <c r="M67" s="104" t="s">
        <v>173</v>
      </c>
      <c r="N67" s="104">
        <v>10</v>
      </c>
      <c r="O67" s="104">
        <v>10</v>
      </c>
      <c r="P67" s="104">
        <v>10</v>
      </c>
      <c r="Q67" s="104">
        <v>10</v>
      </c>
      <c r="R67" s="104" t="s">
        <v>173</v>
      </c>
      <c r="S67" s="104" t="s">
        <v>173</v>
      </c>
      <c r="T67" s="104">
        <v>10</v>
      </c>
      <c r="U67" s="104" t="s">
        <v>87</v>
      </c>
      <c r="V67" s="104">
        <v>10</v>
      </c>
      <c r="W67" s="104" t="s">
        <v>87</v>
      </c>
      <c r="X67" s="104" t="s">
        <v>173</v>
      </c>
      <c r="Y67" s="104" t="s">
        <v>173</v>
      </c>
      <c r="Z67" s="104">
        <v>10</v>
      </c>
      <c r="AA67" s="104">
        <v>20</v>
      </c>
      <c r="AB67" s="104">
        <v>20</v>
      </c>
      <c r="AC67" s="104">
        <v>20</v>
      </c>
      <c r="AD67" s="104" t="s">
        <v>173</v>
      </c>
      <c r="AE67" s="104" t="s">
        <v>173</v>
      </c>
      <c r="AF67" s="104" t="s">
        <v>87</v>
      </c>
      <c r="AG67" s="104">
        <v>10</v>
      </c>
      <c r="AH67" s="104">
        <v>10</v>
      </c>
      <c r="AI67" s="104" t="s">
        <v>87</v>
      </c>
      <c r="AJ67" s="104" t="s">
        <v>173</v>
      </c>
      <c r="AK67" s="104" t="s">
        <v>173</v>
      </c>
      <c r="AL67" s="104">
        <v>20</v>
      </c>
    </row>
    <row r="68" spans="1:38">
      <c r="B68" s="33"/>
      <c r="C68" s="33"/>
      <c r="D68" s="33" t="s">
        <v>85</v>
      </c>
      <c r="E68" s="50"/>
      <c r="I68" s="104" t="s">
        <v>87</v>
      </c>
      <c r="J68" s="104" t="s">
        <v>87</v>
      </c>
      <c r="K68" s="104" t="s">
        <v>87</v>
      </c>
      <c r="L68" s="104" t="s">
        <v>173</v>
      </c>
      <c r="M68" s="104" t="s">
        <v>173</v>
      </c>
      <c r="N68" s="104" t="s">
        <v>87</v>
      </c>
      <c r="O68" s="104" t="s">
        <v>87</v>
      </c>
      <c r="P68" s="104" t="s">
        <v>87</v>
      </c>
      <c r="Q68" s="104" t="s">
        <v>87</v>
      </c>
      <c r="R68" s="104" t="s">
        <v>173</v>
      </c>
      <c r="S68" s="104" t="s">
        <v>173</v>
      </c>
      <c r="T68" s="104">
        <v>10</v>
      </c>
      <c r="U68" s="104">
        <v>10</v>
      </c>
      <c r="V68" s="104" t="s">
        <v>87</v>
      </c>
      <c r="W68" s="104" t="s">
        <v>87</v>
      </c>
      <c r="X68" s="104" t="s">
        <v>173</v>
      </c>
      <c r="Y68" s="104" t="s">
        <v>173</v>
      </c>
      <c r="Z68" s="104">
        <v>10</v>
      </c>
      <c r="AA68" s="104" t="s">
        <v>87</v>
      </c>
      <c r="AB68" s="104" t="s">
        <v>87</v>
      </c>
      <c r="AC68" s="104" t="s">
        <v>87</v>
      </c>
      <c r="AD68" s="104" t="s">
        <v>173</v>
      </c>
      <c r="AE68" s="104" t="s">
        <v>173</v>
      </c>
      <c r="AF68" s="104">
        <v>20</v>
      </c>
      <c r="AG68" s="104" t="s">
        <v>87</v>
      </c>
      <c r="AH68" s="104" t="s">
        <v>87</v>
      </c>
      <c r="AI68" s="104" t="s">
        <v>87</v>
      </c>
      <c r="AJ68" s="104" t="s">
        <v>173</v>
      </c>
      <c r="AK68" s="104" t="s">
        <v>173</v>
      </c>
      <c r="AL68" s="104" t="s">
        <v>87</v>
      </c>
    </row>
    <row r="69" spans="1:38">
      <c r="B69" s="33"/>
      <c r="D69" s="83" t="s">
        <v>86</v>
      </c>
      <c r="E69" s="50"/>
      <c r="I69" s="104" t="s">
        <v>87</v>
      </c>
      <c r="J69" s="104" t="s">
        <v>87</v>
      </c>
      <c r="K69" s="104" t="s">
        <v>87</v>
      </c>
      <c r="L69" s="104" t="s">
        <v>173</v>
      </c>
      <c r="M69" s="104" t="s">
        <v>173</v>
      </c>
      <c r="N69" s="104" t="s">
        <v>87</v>
      </c>
      <c r="O69" s="104" t="s">
        <v>87</v>
      </c>
      <c r="P69" s="104" t="s">
        <v>173</v>
      </c>
      <c r="Q69" s="104" t="s">
        <v>173</v>
      </c>
      <c r="R69" s="104" t="s">
        <v>173</v>
      </c>
      <c r="S69" s="104" t="s">
        <v>173</v>
      </c>
      <c r="T69" s="104" t="s">
        <v>87</v>
      </c>
      <c r="U69" s="104" t="s">
        <v>87</v>
      </c>
      <c r="V69" s="104" t="s">
        <v>87</v>
      </c>
      <c r="W69" s="104" t="s">
        <v>87</v>
      </c>
      <c r="X69" s="104" t="s">
        <v>173</v>
      </c>
      <c r="Y69" s="104" t="s">
        <v>173</v>
      </c>
      <c r="Z69" s="104" t="s">
        <v>173</v>
      </c>
      <c r="AA69" s="104" t="s">
        <v>87</v>
      </c>
      <c r="AB69" s="104" t="s">
        <v>87</v>
      </c>
      <c r="AC69" s="104" t="s">
        <v>87</v>
      </c>
      <c r="AD69" s="104" t="s">
        <v>173</v>
      </c>
      <c r="AE69" s="104" t="s">
        <v>173</v>
      </c>
      <c r="AF69" s="104" t="s">
        <v>87</v>
      </c>
      <c r="AG69" s="104" t="s">
        <v>87</v>
      </c>
      <c r="AH69" s="104" t="s">
        <v>87</v>
      </c>
      <c r="AI69" s="104" t="s">
        <v>87</v>
      </c>
      <c r="AJ69" s="104" t="s">
        <v>173</v>
      </c>
      <c r="AK69" s="104" t="s">
        <v>173</v>
      </c>
      <c r="AL69" s="104" t="s">
        <v>87</v>
      </c>
    </row>
    <row r="70" spans="1:38">
      <c r="B70" s="96" t="s">
        <v>108</v>
      </c>
      <c r="E70" s="50"/>
      <c r="L70" s="85"/>
      <c r="R70" s="85"/>
      <c r="S70" s="38"/>
      <c r="T70" s="85"/>
      <c r="U70" s="85"/>
      <c r="V70" s="85"/>
      <c r="W70" s="85"/>
      <c r="X70" s="85"/>
      <c r="Y70" s="85"/>
      <c r="Z70" s="85"/>
      <c r="AA70" s="85"/>
      <c r="AB70" s="85"/>
      <c r="AC70" s="85"/>
      <c r="AD70" s="85"/>
      <c r="AE70" s="85"/>
      <c r="AF70" s="85"/>
      <c r="AG70" s="85"/>
      <c r="AH70" s="85"/>
      <c r="AI70" s="85"/>
      <c r="AJ70" s="85"/>
      <c r="AK70" s="85"/>
      <c r="AL70" s="85"/>
    </row>
    <row r="71" spans="1:38" s="128" customFormat="1">
      <c r="A71" s="124"/>
      <c r="B71" s="82"/>
      <c r="C71" s="82" t="s">
        <v>74</v>
      </c>
      <c r="D71" s="82"/>
      <c r="E71" s="126"/>
      <c r="F71" s="127"/>
      <c r="G71" s="127"/>
      <c r="H71" s="127"/>
      <c r="I71" s="114" t="s">
        <v>87</v>
      </c>
      <c r="J71" s="114" t="s">
        <v>87</v>
      </c>
      <c r="K71" s="114" t="s">
        <v>87</v>
      </c>
      <c r="L71" s="114" t="s">
        <v>173</v>
      </c>
      <c r="M71" s="114" t="s">
        <v>173</v>
      </c>
      <c r="N71" s="114" t="s">
        <v>87</v>
      </c>
      <c r="O71" s="114" t="s">
        <v>87</v>
      </c>
      <c r="P71" s="114" t="s">
        <v>87</v>
      </c>
      <c r="Q71" s="114" t="s">
        <v>173</v>
      </c>
      <c r="R71" s="114" t="s">
        <v>173</v>
      </c>
      <c r="S71" s="114" t="s">
        <v>173</v>
      </c>
      <c r="T71" s="114" t="s">
        <v>87</v>
      </c>
      <c r="U71" s="114" t="s">
        <v>87</v>
      </c>
      <c r="V71" s="114" t="s">
        <v>87</v>
      </c>
      <c r="W71" s="114" t="s">
        <v>87</v>
      </c>
      <c r="X71" s="114" t="s">
        <v>173</v>
      </c>
      <c r="Y71" s="114" t="s">
        <v>173</v>
      </c>
      <c r="Z71" s="114" t="s">
        <v>87</v>
      </c>
      <c r="AA71" s="114" t="s">
        <v>87</v>
      </c>
      <c r="AB71" s="114" t="s">
        <v>87</v>
      </c>
      <c r="AC71" s="114" t="s">
        <v>87</v>
      </c>
      <c r="AD71" s="114" t="s">
        <v>173</v>
      </c>
      <c r="AE71" s="114" t="s">
        <v>173</v>
      </c>
      <c r="AF71" s="114" t="s">
        <v>87</v>
      </c>
      <c r="AG71" s="114" t="s">
        <v>87</v>
      </c>
      <c r="AH71" s="114" t="s">
        <v>87</v>
      </c>
      <c r="AI71" s="114" t="s">
        <v>87</v>
      </c>
      <c r="AJ71" s="114" t="s">
        <v>173</v>
      </c>
      <c r="AK71" s="114" t="s">
        <v>173</v>
      </c>
      <c r="AL71" s="114" t="s">
        <v>87</v>
      </c>
    </row>
    <row r="72" spans="1:38">
      <c r="B72" s="33"/>
      <c r="C72" s="33"/>
      <c r="D72" s="33" t="s">
        <v>75</v>
      </c>
      <c r="E72" s="50"/>
      <c r="I72" s="104" t="s">
        <v>87</v>
      </c>
      <c r="J72" s="104" t="s">
        <v>87</v>
      </c>
      <c r="K72" s="104" t="s">
        <v>173</v>
      </c>
      <c r="L72" s="104" t="s">
        <v>173</v>
      </c>
      <c r="M72" s="104" t="s">
        <v>173</v>
      </c>
      <c r="N72" s="104" t="s">
        <v>173</v>
      </c>
      <c r="O72" s="104" t="s">
        <v>173</v>
      </c>
      <c r="P72" s="104" t="s">
        <v>173</v>
      </c>
      <c r="Q72" s="104" t="s">
        <v>173</v>
      </c>
      <c r="R72" s="104" t="s">
        <v>173</v>
      </c>
      <c r="S72" s="104" t="s">
        <v>173</v>
      </c>
      <c r="T72" s="104" t="s">
        <v>173</v>
      </c>
      <c r="U72" s="104" t="s">
        <v>173</v>
      </c>
      <c r="V72" s="104" t="s">
        <v>87</v>
      </c>
      <c r="W72" s="104" t="s">
        <v>173</v>
      </c>
      <c r="X72" s="104" t="s">
        <v>173</v>
      </c>
      <c r="Y72" s="104" t="s">
        <v>173</v>
      </c>
      <c r="Z72" s="104" t="s">
        <v>173</v>
      </c>
      <c r="AA72" s="104" t="s">
        <v>173</v>
      </c>
      <c r="AB72" s="104" t="s">
        <v>173</v>
      </c>
      <c r="AC72" s="104" t="s">
        <v>173</v>
      </c>
      <c r="AD72" s="104" t="s">
        <v>173</v>
      </c>
      <c r="AE72" s="104" t="s">
        <v>173</v>
      </c>
      <c r="AF72" s="104" t="s">
        <v>173</v>
      </c>
      <c r="AG72" s="104" t="s">
        <v>173</v>
      </c>
      <c r="AH72" s="104" t="s">
        <v>87</v>
      </c>
      <c r="AI72" s="104" t="s">
        <v>173</v>
      </c>
      <c r="AJ72" s="104" t="s">
        <v>173</v>
      </c>
      <c r="AK72" s="104" t="s">
        <v>173</v>
      </c>
      <c r="AL72" s="104" t="s">
        <v>173</v>
      </c>
    </row>
    <row r="73" spans="1:38">
      <c r="B73" s="33"/>
      <c r="C73" s="33"/>
      <c r="D73" s="33" t="s">
        <v>84</v>
      </c>
      <c r="E73" s="50"/>
      <c r="I73" s="104" t="s">
        <v>87</v>
      </c>
      <c r="J73" s="104" t="s">
        <v>87</v>
      </c>
      <c r="K73" s="104" t="s">
        <v>87</v>
      </c>
      <c r="L73" s="104" t="s">
        <v>173</v>
      </c>
      <c r="M73" s="104" t="s">
        <v>173</v>
      </c>
      <c r="N73" s="104" t="s">
        <v>87</v>
      </c>
      <c r="O73" s="104" t="s">
        <v>173</v>
      </c>
      <c r="P73" s="104" t="s">
        <v>87</v>
      </c>
      <c r="Q73" s="104" t="s">
        <v>173</v>
      </c>
      <c r="R73" s="104" t="s">
        <v>173</v>
      </c>
      <c r="S73" s="104" t="s">
        <v>173</v>
      </c>
      <c r="T73" s="104" t="s">
        <v>173</v>
      </c>
      <c r="U73" s="104" t="s">
        <v>173</v>
      </c>
      <c r="V73" s="104" t="s">
        <v>87</v>
      </c>
      <c r="W73" s="104" t="s">
        <v>87</v>
      </c>
      <c r="X73" s="104" t="s">
        <v>173</v>
      </c>
      <c r="Y73" s="104" t="s">
        <v>173</v>
      </c>
      <c r="Z73" s="104" t="s">
        <v>173</v>
      </c>
      <c r="AA73" s="104" t="s">
        <v>173</v>
      </c>
      <c r="AB73" s="104" t="s">
        <v>87</v>
      </c>
      <c r="AC73" s="104" t="s">
        <v>87</v>
      </c>
      <c r="AD73" s="104" t="s">
        <v>173</v>
      </c>
      <c r="AE73" s="104" t="s">
        <v>173</v>
      </c>
      <c r="AF73" s="104" t="s">
        <v>87</v>
      </c>
      <c r="AG73" s="104" t="s">
        <v>87</v>
      </c>
      <c r="AH73" s="104" t="s">
        <v>87</v>
      </c>
      <c r="AI73" s="104" t="s">
        <v>173</v>
      </c>
      <c r="AJ73" s="104" t="s">
        <v>173</v>
      </c>
      <c r="AK73" s="104" t="s">
        <v>173</v>
      </c>
      <c r="AL73" s="104" t="s">
        <v>173</v>
      </c>
    </row>
    <row r="74" spans="1:38">
      <c r="B74" s="33"/>
      <c r="C74" s="33"/>
      <c r="D74" s="33" t="s">
        <v>83</v>
      </c>
      <c r="E74" s="50"/>
      <c r="I74" s="104" t="s">
        <v>87</v>
      </c>
      <c r="J74" s="104" t="s">
        <v>87</v>
      </c>
      <c r="K74" s="104" t="s">
        <v>173</v>
      </c>
      <c r="L74" s="104" t="s">
        <v>173</v>
      </c>
      <c r="M74" s="104" t="s">
        <v>173</v>
      </c>
      <c r="N74" s="104" t="s">
        <v>173</v>
      </c>
      <c r="O74" s="104" t="s">
        <v>87</v>
      </c>
      <c r="P74" s="104" t="s">
        <v>173</v>
      </c>
      <c r="Q74" s="104" t="s">
        <v>173</v>
      </c>
      <c r="R74" s="104" t="s">
        <v>173</v>
      </c>
      <c r="S74" s="104" t="s">
        <v>173</v>
      </c>
      <c r="T74" s="104" t="s">
        <v>173</v>
      </c>
      <c r="U74" s="104" t="s">
        <v>173</v>
      </c>
      <c r="V74" s="104" t="s">
        <v>87</v>
      </c>
      <c r="W74" s="104" t="s">
        <v>173</v>
      </c>
      <c r="X74" s="104" t="s">
        <v>173</v>
      </c>
      <c r="Y74" s="104" t="s">
        <v>173</v>
      </c>
      <c r="Z74" s="104" t="s">
        <v>173</v>
      </c>
      <c r="AA74" s="104" t="s">
        <v>87</v>
      </c>
      <c r="AB74" s="104" t="s">
        <v>173</v>
      </c>
      <c r="AC74" s="104" t="s">
        <v>173</v>
      </c>
      <c r="AD74" s="104" t="s">
        <v>173</v>
      </c>
      <c r="AE74" s="104" t="s">
        <v>173</v>
      </c>
      <c r="AF74" s="104" t="s">
        <v>87</v>
      </c>
      <c r="AG74" s="104" t="s">
        <v>173</v>
      </c>
      <c r="AH74" s="104" t="s">
        <v>87</v>
      </c>
      <c r="AI74" s="104" t="s">
        <v>87</v>
      </c>
      <c r="AJ74" s="104" t="s">
        <v>173</v>
      </c>
      <c r="AK74" s="104" t="s">
        <v>173</v>
      </c>
      <c r="AL74" s="104" t="s">
        <v>87</v>
      </c>
    </row>
    <row r="75" spans="1:38">
      <c r="B75" s="33"/>
      <c r="C75" s="33"/>
      <c r="D75" s="33" t="s">
        <v>85</v>
      </c>
      <c r="E75" s="50"/>
      <c r="I75" s="104" t="s">
        <v>173</v>
      </c>
      <c r="J75" s="104" t="s">
        <v>173</v>
      </c>
      <c r="K75" s="104" t="s">
        <v>173</v>
      </c>
      <c r="L75" s="104" t="s">
        <v>173</v>
      </c>
      <c r="M75" s="104" t="s">
        <v>173</v>
      </c>
      <c r="N75" s="104" t="s">
        <v>173</v>
      </c>
      <c r="O75" s="104" t="s">
        <v>173</v>
      </c>
      <c r="P75" s="104" t="s">
        <v>173</v>
      </c>
      <c r="Q75" s="104" t="s">
        <v>173</v>
      </c>
      <c r="R75" s="104" t="s">
        <v>173</v>
      </c>
      <c r="S75" s="104" t="s">
        <v>173</v>
      </c>
      <c r="T75" s="104" t="s">
        <v>173</v>
      </c>
      <c r="U75" s="104" t="s">
        <v>87</v>
      </c>
      <c r="V75" s="104" t="s">
        <v>173</v>
      </c>
      <c r="W75" s="104" t="s">
        <v>173</v>
      </c>
      <c r="X75" s="104" t="s">
        <v>173</v>
      </c>
      <c r="Y75" s="104" t="s">
        <v>173</v>
      </c>
      <c r="Z75" s="104" t="s">
        <v>87</v>
      </c>
      <c r="AA75" s="104" t="s">
        <v>173</v>
      </c>
      <c r="AB75" s="104" t="s">
        <v>173</v>
      </c>
      <c r="AC75" s="104" t="s">
        <v>173</v>
      </c>
      <c r="AD75" s="104" t="s">
        <v>173</v>
      </c>
      <c r="AE75" s="104" t="s">
        <v>173</v>
      </c>
      <c r="AF75" s="104" t="s">
        <v>173</v>
      </c>
      <c r="AG75" s="104" t="s">
        <v>173</v>
      </c>
      <c r="AH75" s="104" t="s">
        <v>173</v>
      </c>
      <c r="AI75" s="104" t="s">
        <v>87</v>
      </c>
      <c r="AJ75" s="104" t="s">
        <v>173</v>
      </c>
      <c r="AK75" s="104" t="s">
        <v>173</v>
      </c>
      <c r="AL75" s="104" t="s">
        <v>173</v>
      </c>
    </row>
    <row r="76" spans="1:38">
      <c r="B76" s="33"/>
      <c r="D76" s="83" t="s">
        <v>86</v>
      </c>
      <c r="E76" s="50"/>
      <c r="I76" s="104" t="s">
        <v>173</v>
      </c>
      <c r="J76" s="104" t="s">
        <v>173</v>
      </c>
      <c r="K76" s="104" t="s">
        <v>87</v>
      </c>
      <c r="L76" s="104" t="s">
        <v>173</v>
      </c>
      <c r="M76" s="104" t="s">
        <v>173</v>
      </c>
      <c r="N76" s="104" t="s">
        <v>173</v>
      </c>
      <c r="O76" s="104" t="s">
        <v>173</v>
      </c>
      <c r="P76" s="104" t="s">
        <v>173</v>
      </c>
      <c r="Q76" s="104" t="s">
        <v>173</v>
      </c>
      <c r="R76" s="104" t="s">
        <v>173</v>
      </c>
      <c r="S76" s="104" t="s">
        <v>173</v>
      </c>
      <c r="T76" s="104" t="s">
        <v>87</v>
      </c>
      <c r="U76" s="104" t="s">
        <v>173</v>
      </c>
      <c r="V76" s="104" t="s">
        <v>173</v>
      </c>
      <c r="W76" s="104" t="s">
        <v>173</v>
      </c>
      <c r="X76" s="104" t="s">
        <v>173</v>
      </c>
      <c r="Y76" s="104" t="s">
        <v>173</v>
      </c>
      <c r="Z76" s="104" t="s">
        <v>173</v>
      </c>
      <c r="AA76" s="104" t="s">
        <v>173</v>
      </c>
      <c r="AB76" s="104" t="s">
        <v>173</v>
      </c>
      <c r="AC76" s="104" t="s">
        <v>173</v>
      </c>
      <c r="AD76" s="104" t="s">
        <v>173</v>
      </c>
      <c r="AE76" s="104" t="s">
        <v>173</v>
      </c>
      <c r="AF76" s="104" t="s">
        <v>173</v>
      </c>
      <c r="AG76" s="104" t="s">
        <v>173</v>
      </c>
      <c r="AH76" s="104" t="s">
        <v>173</v>
      </c>
      <c r="AI76" s="104" t="s">
        <v>173</v>
      </c>
      <c r="AJ76" s="104" t="s">
        <v>173</v>
      </c>
      <c r="AK76" s="104" t="s">
        <v>173</v>
      </c>
      <c r="AL76" s="104" t="s">
        <v>173</v>
      </c>
    </row>
    <row r="77" spans="1:38">
      <c r="B77" s="96" t="s">
        <v>109</v>
      </c>
      <c r="E77" s="50"/>
      <c r="L77" s="85"/>
      <c r="R77" s="85"/>
      <c r="S77" s="38"/>
      <c r="T77" s="85"/>
      <c r="U77" s="85"/>
      <c r="V77" s="85"/>
      <c r="W77" s="85"/>
      <c r="X77" s="85"/>
      <c r="Y77" s="85"/>
      <c r="Z77" s="85"/>
      <c r="AA77" s="85"/>
      <c r="AB77" s="85"/>
      <c r="AC77" s="85"/>
      <c r="AD77" s="85"/>
      <c r="AE77" s="85"/>
      <c r="AF77" s="85"/>
      <c r="AG77" s="85"/>
      <c r="AH77" s="85"/>
      <c r="AI77" s="85"/>
      <c r="AJ77" s="85"/>
      <c r="AK77" s="85"/>
      <c r="AL77" s="85"/>
    </row>
    <row r="78" spans="1:38" s="128" customFormat="1">
      <c r="A78" s="124"/>
      <c r="B78" s="82"/>
      <c r="C78" s="82" t="s">
        <v>74</v>
      </c>
      <c r="D78" s="82"/>
      <c r="E78" s="126"/>
      <c r="F78" s="127"/>
      <c r="G78" s="127"/>
      <c r="H78" s="127"/>
      <c r="I78" s="114">
        <v>20</v>
      </c>
      <c r="J78" s="114">
        <v>20</v>
      </c>
      <c r="K78" s="114" t="s">
        <v>87</v>
      </c>
      <c r="L78" s="114" t="s">
        <v>173</v>
      </c>
      <c r="M78" s="114" t="s">
        <v>173</v>
      </c>
      <c r="N78" s="114">
        <v>10</v>
      </c>
      <c r="O78" s="114" t="s">
        <v>87</v>
      </c>
      <c r="P78" s="114">
        <v>10</v>
      </c>
      <c r="Q78" s="114" t="s">
        <v>87</v>
      </c>
      <c r="R78" s="114" t="s">
        <v>173</v>
      </c>
      <c r="S78" s="114" t="s">
        <v>173</v>
      </c>
      <c r="T78" s="114">
        <v>10</v>
      </c>
      <c r="U78" s="114" t="s">
        <v>87</v>
      </c>
      <c r="V78" s="114">
        <v>10</v>
      </c>
      <c r="W78" s="114" t="s">
        <v>87</v>
      </c>
      <c r="X78" s="114" t="s">
        <v>173</v>
      </c>
      <c r="Y78" s="114" t="s">
        <v>173</v>
      </c>
      <c r="Z78" s="114" t="s">
        <v>87</v>
      </c>
      <c r="AA78" s="114">
        <v>10</v>
      </c>
      <c r="AB78" s="114" t="s">
        <v>87</v>
      </c>
      <c r="AC78" s="114">
        <v>10</v>
      </c>
      <c r="AD78" s="114" t="s">
        <v>173</v>
      </c>
      <c r="AE78" s="114" t="s">
        <v>173</v>
      </c>
      <c r="AF78" s="114" t="s">
        <v>87</v>
      </c>
      <c r="AG78" s="114" t="s">
        <v>87</v>
      </c>
      <c r="AH78" s="114" t="s">
        <v>87</v>
      </c>
      <c r="AI78" s="114" t="s">
        <v>87</v>
      </c>
      <c r="AJ78" s="114" t="s">
        <v>173</v>
      </c>
      <c r="AK78" s="114" t="s">
        <v>173</v>
      </c>
      <c r="AL78" s="114" t="s">
        <v>87</v>
      </c>
    </row>
    <row r="79" spans="1:38">
      <c r="B79" s="33"/>
      <c r="C79" s="33"/>
      <c r="D79" s="33" t="s">
        <v>75</v>
      </c>
      <c r="E79" s="50"/>
      <c r="I79" s="104" t="s">
        <v>87</v>
      </c>
      <c r="J79" s="104">
        <v>10</v>
      </c>
      <c r="K79" s="104" t="s">
        <v>87</v>
      </c>
      <c r="L79" s="104" t="s">
        <v>173</v>
      </c>
      <c r="M79" s="104" t="s">
        <v>173</v>
      </c>
      <c r="N79" s="104" t="s">
        <v>87</v>
      </c>
      <c r="O79" s="104" t="s">
        <v>87</v>
      </c>
      <c r="P79" s="104" t="s">
        <v>87</v>
      </c>
      <c r="Q79" s="104" t="s">
        <v>87</v>
      </c>
      <c r="R79" s="104" t="s">
        <v>173</v>
      </c>
      <c r="S79" s="104" t="s">
        <v>173</v>
      </c>
      <c r="T79" s="104" t="s">
        <v>87</v>
      </c>
      <c r="U79" s="104" t="s">
        <v>173</v>
      </c>
      <c r="V79" s="104" t="s">
        <v>87</v>
      </c>
      <c r="W79" s="104" t="s">
        <v>173</v>
      </c>
      <c r="X79" s="104" t="s">
        <v>173</v>
      </c>
      <c r="Y79" s="104" t="s">
        <v>173</v>
      </c>
      <c r="Z79" s="104" t="s">
        <v>173</v>
      </c>
      <c r="AA79" s="104" t="s">
        <v>173</v>
      </c>
      <c r="AB79" s="104" t="s">
        <v>173</v>
      </c>
      <c r="AC79" s="104" t="s">
        <v>173</v>
      </c>
      <c r="AD79" s="104" t="s">
        <v>173</v>
      </c>
      <c r="AE79" s="104" t="s">
        <v>173</v>
      </c>
      <c r="AF79" s="104" t="s">
        <v>173</v>
      </c>
      <c r="AG79" s="104" t="s">
        <v>173</v>
      </c>
      <c r="AH79" s="104" t="s">
        <v>173</v>
      </c>
      <c r="AI79" s="104" t="s">
        <v>173</v>
      </c>
      <c r="AJ79" s="104" t="s">
        <v>173</v>
      </c>
      <c r="AK79" s="104" t="s">
        <v>173</v>
      </c>
      <c r="AL79" s="104" t="s">
        <v>173</v>
      </c>
    </row>
    <row r="80" spans="1:38">
      <c r="B80" s="33"/>
      <c r="C80" s="33"/>
      <c r="D80" s="33" t="s">
        <v>84</v>
      </c>
      <c r="E80" s="50"/>
      <c r="I80" s="104" t="s">
        <v>87</v>
      </c>
      <c r="J80" s="104" t="s">
        <v>87</v>
      </c>
      <c r="K80" s="104" t="s">
        <v>87</v>
      </c>
      <c r="L80" s="104" t="s">
        <v>173</v>
      </c>
      <c r="M80" s="104" t="s">
        <v>173</v>
      </c>
      <c r="N80" s="104" t="s">
        <v>87</v>
      </c>
      <c r="O80" s="104" t="s">
        <v>87</v>
      </c>
      <c r="P80" s="104" t="s">
        <v>87</v>
      </c>
      <c r="Q80" s="104" t="s">
        <v>173</v>
      </c>
      <c r="R80" s="104" t="s">
        <v>173</v>
      </c>
      <c r="S80" s="104" t="s">
        <v>173</v>
      </c>
      <c r="T80" s="104" t="s">
        <v>87</v>
      </c>
      <c r="U80" s="104" t="s">
        <v>173</v>
      </c>
      <c r="V80" s="104" t="s">
        <v>87</v>
      </c>
      <c r="W80" s="104" t="s">
        <v>87</v>
      </c>
      <c r="X80" s="104" t="s">
        <v>173</v>
      </c>
      <c r="Y80" s="104" t="s">
        <v>173</v>
      </c>
      <c r="Z80" s="104" t="s">
        <v>87</v>
      </c>
      <c r="AA80" s="104" t="s">
        <v>87</v>
      </c>
      <c r="AB80" s="104" t="s">
        <v>87</v>
      </c>
      <c r="AC80" s="104" t="s">
        <v>87</v>
      </c>
      <c r="AD80" s="104" t="s">
        <v>173</v>
      </c>
      <c r="AE80" s="104" t="s">
        <v>173</v>
      </c>
      <c r="AF80" s="104" t="s">
        <v>87</v>
      </c>
      <c r="AG80" s="104" t="s">
        <v>87</v>
      </c>
      <c r="AH80" s="104" t="s">
        <v>87</v>
      </c>
      <c r="AI80" s="104" t="s">
        <v>87</v>
      </c>
      <c r="AJ80" s="104" t="s">
        <v>173</v>
      </c>
      <c r="AK80" s="104" t="s">
        <v>173</v>
      </c>
      <c r="AL80" s="104" t="s">
        <v>87</v>
      </c>
    </row>
    <row r="81" spans="1:38">
      <c r="B81" s="33"/>
      <c r="C81" s="33"/>
      <c r="D81" s="33" t="s">
        <v>83</v>
      </c>
      <c r="E81" s="50"/>
      <c r="I81" s="104" t="s">
        <v>87</v>
      </c>
      <c r="J81" s="104" t="s">
        <v>87</v>
      </c>
      <c r="K81" s="104" t="s">
        <v>173</v>
      </c>
      <c r="L81" s="104" t="s">
        <v>173</v>
      </c>
      <c r="M81" s="104" t="s">
        <v>173</v>
      </c>
      <c r="N81" s="104" t="s">
        <v>87</v>
      </c>
      <c r="O81" s="104" t="s">
        <v>87</v>
      </c>
      <c r="P81" s="104" t="s">
        <v>87</v>
      </c>
      <c r="Q81" s="104" t="s">
        <v>87</v>
      </c>
      <c r="R81" s="104" t="s">
        <v>173</v>
      </c>
      <c r="S81" s="104" t="s">
        <v>173</v>
      </c>
      <c r="T81" s="104" t="s">
        <v>87</v>
      </c>
      <c r="U81" s="104" t="s">
        <v>87</v>
      </c>
      <c r="V81" s="104" t="s">
        <v>87</v>
      </c>
      <c r="W81" s="104" t="s">
        <v>87</v>
      </c>
      <c r="X81" s="104" t="s">
        <v>173</v>
      </c>
      <c r="Y81" s="104" t="s">
        <v>173</v>
      </c>
      <c r="Z81" s="104" t="s">
        <v>173</v>
      </c>
      <c r="AA81" s="104" t="s">
        <v>87</v>
      </c>
      <c r="AB81" s="104" t="s">
        <v>87</v>
      </c>
      <c r="AC81" s="104" t="s">
        <v>87</v>
      </c>
      <c r="AD81" s="104" t="s">
        <v>173</v>
      </c>
      <c r="AE81" s="104" t="s">
        <v>173</v>
      </c>
      <c r="AF81" s="104" t="s">
        <v>87</v>
      </c>
      <c r="AG81" s="104" t="s">
        <v>87</v>
      </c>
      <c r="AH81" s="104" t="s">
        <v>87</v>
      </c>
      <c r="AI81" s="104" t="s">
        <v>173</v>
      </c>
      <c r="AJ81" s="104" t="s">
        <v>173</v>
      </c>
      <c r="AK81" s="104" t="s">
        <v>173</v>
      </c>
      <c r="AL81" s="104" t="s">
        <v>87</v>
      </c>
    </row>
    <row r="82" spans="1:38">
      <c r="B82" s="33"/>
      <c r="C82" s="33"/>
      <c r="D82" s="33" t="s">
        <v>85</v>
      </c>
      <c r="E82" s="50"/>
      <c r="I82" s="104" t="s">
        <v>87</v>
      </c>
      <c r="J82" s="104" t="s">
        <v>87</v>
      </c>
      <c r="K82" s="104" t="s">
        <v>173</v>
      </c>
      <c r="L82" s="104" t="s">
        <v>173</v>
      </c>
      <c r="M82" s="104" t="s">
        <v>173</v>
      </c>
      <c r="N82" s="104" t="s">
        <v>173</v>
      </c>
      <c r="O82" s="104" t="s">
        <v>173</v>
      </c>
      <c r="P82" s="104" t="s">
        <v>173</v>
      </c>
      <c r="Q82" s="104" t="s">
        <v>87</v>
      </c>
      <c r="R82" s="104" t="s">
        <v>173</v>
      </c>
      <c r="S82" s="104" t="s">
        <v>173</v>
      </c>
      <c r="T82" s="104" t="s">
        <v>87</v>
      </c>
      <c r="U82" s="104" t="s">
        <v>87</v>
      </c>
      <c r="V82" s="104" t="s">
        <v>173</v>
      </c>
      <c r="W82" s="104" t="s">
        <v>173</v>
      </c>
      <c r="X82" s="104" t="s">
        <v>173</v>
      </c>
      <c r="Y82" s="104" t="s">
        <v>173</v>
      </c>
      <c r="Z82" s="104" t="s">
        <v>87</v>
      </c>
      <c r="AA82" s="104" t="s">
        <v>87</v>
      </c>
      <c r="AB82" s="104" t="s">
        <v>173</v>
      </c>
      <c r="AC82" s="104" t="s">
        <v>87</v>
      </c>
      <c r="AD82" s="104" t="s">
        <v>173</v>
      </c>
      <c r="AE82" s="104" t="s">
        <v>173</v>
      </c>
      <c r="AF82" s="104" t="s">
        <v>87</v>
      </c>
      <c r="AG82" s="104" t="s">
        <v>173</v>
      </c>
      <c r="AH82" s="104" t="s">
        <v>173</v>
      </c>
      <c r="AI82" s="104" t="s">
        <v>87</v>
      </c>
      <c r="AJ82" s="104" t="s">
        <v>173</v>
      </c>
      <c r="AK82" s="104" t="s">
        <v>173</v>
      </c>
      <c r="AL82" s="104" t="s">
        <v>173</v>
      </c>
    </row>
    <row r="83" spans="1:38">
      <c r="B83" s="33"/>
      <c r="D83" s="83" t="s">
        <v>86</v>
      </c>
      <c r="E83" s="50"/>
      <c r="I83" s="104" t="s">
        <v>87</v>
      </c>
      <c r="J83" s="104" t="s">
        <v>87</v>
      </c>
      <c r="K83" s="104" t="s">
        <v>173</v>
      </c>
      <c r="L83" s="104" t="s">
        <v>173</v>
      </c>
      <c r="M83" s="104" t="s">
        <v>173</v>
      </c>
      <c r="N83" s="104" t="s">
        <v>173</v>
      </c>
      <c r="O83" s="104" t="s">
        <v>173</v>
      </c>
      <c r="P83" s="104" t="s">
        <v>173</v>
      </c>
      <c r="Q83" s="104" t="s">
        <v>173</v>
      </c>
      <c r="R83" s="104" t="s">
        <v>173</v>
      </c>
      <c r="S83" s="104" t="s">
        <v>173</v>
      </c>
      <c r="T83" s="104" t="s">
        <v>87</v>
      </c>
      <c r="U83" s="104" t="s">
        <v>173</v>
      </c>
      <c r="V83" s="104" t="s">
        <v>87</v>
      </c>
      <c r="W83" s="104" t="s">
        <v>173</v>
      </c>
      <c r="X83" s="104" t="s">
        <v>173</v>
      </c>
      <c r="Y83" s="104" t="s">
        <v>173</v>
      </c>
      <c r="Z83" s="104" t="s">
        <v>173</v>
      </c>
      <c r="AA83" s="104" t="s">
        <v>173</v>
      </c>
      <c r="AB83" s="104" t="s">
        <v>87</v>
      </c>
      <c r="AC83" s="104" t="s">
        <v>173</v>
      </c>
      <c r="AD83" s="104" t="s">
        <v>173</v>
      </c>
      <c r="AE83" s="104" t="s">
        <v>173</v>
      </c>
      <c r="AF83" s="104" t="s">
        <v>87</v>
      </c>
      <c r="AG83" s="104" t="s">
        <v>173</v>
      </c>
      <c r="AH83" s="104" t="s">
        <v>173</v>
      </c>
      <c r="AI83" s="104" t="s">
        <v>173</v>
      </c>
      <c r="AJ83" s="104" t="s">
        <v>173</v>
      </c>
      <c r="AK83" s="104" t="s">
        <v>173</v>
      </c>
      <c r="AL83" s="104" t="s">
        <v>173</v>
      </c>
    </row>
    <row r="84" spans="1:38">
      <c r="B84" s="96" t="s">
        <v>111</v>
      </c>
      <c r="E84" s="50"/>
      <c r="L84" s="85"/>
      <c r="R84" s="85"/>
      <c r="S84" s="38"/>
      <c r="T84" s="85"/>
      <c r="U84" s="85"/>
      <c r="V84" s="85"/>
      <c r="W84" s="85"/>
      <c r="X84" s="85"/>
      <c r="Y84" s="85"/>
      <c r="Z84" s="85"/>
      <c r="AA84" s="85"/>
      <c r="AB84" s="85"/>
      <c r="AC84" s="85"/>
      <c r="AD84" s="85"/>
      <c r="AE84" s="85"/>
      <c r="AF84" s="85"/>
      <c r="AG84" s="85"/>
      <c r="AH84" s="85"/>
      <c r="AI84" s="85"/>
      <c r="AJ84" s="85"/>
      <c r="AK84" s="85"/>
      <c r="AL84" s="85"/>
    </row>
    <row r="85" spans="1:38" s="128" customFormat="1">
      <c r="A85" s="124"/>
      <c r="B85" s="82"/>
      <c r="C85" s="82" t="s">
        <v>74</v>
      </c>
      <c r="D85" s="82"/>
      <c r="E85" s="126"/>
      <c r="F85" s="125"/>
      <c r="G85" s="127"/>
      <c r="H85" s="127"/>
      <c r="I85" s="114">
        <v>80</v>
      </c>
      <c r="J85" s="114">
        <v>60</v>
      </c>
      <c r="K85" s="114">
        <v>20</v>
      </c>
      <c r="L85" s="114" t="s">
        <v>173</v>
      </c>
      <c r="M85" s="114" t="s">
        <v>173</v>
      </c>
      <c r="N85" s="114">
        <v>40</v>
      </c>
      <c r="O85" s="114">
        <v>10</v>
      </c>
      <c r="P85" s="114">
        <v>20</v>
      </c>
      <c r="Q85" s="114">
        <v>20</v>
      </c>
      <c r="R85" s="114" t="s">
        <v>173</v>
      </c>
      <c r="S85" s="114" t="s">
        <v>173</v>
      </c>
      <c r="T85" s="114">
        <v>10</v>
      </c>
      <c r="U85" s="114">
        <v>20</v>
      </c>
      <c r="V85" s="114">
        <v>10</v>
      </c>
      <c r="W85" s="114">
        <v>20</v>
      </c>
      <c r="X85" s="114" t="s">
        <v>173</v>
      </c>
      <c r="Y85" s="114" t="s">
        <v>173</v>
      </c>
      <c r="Z85" s="114">
        <v>20</v>
      </c>
      <c r="AA85" s="114">
        <v>30</v>
      </c>
      <c r="AB85" s="114">
        <v>20</v>
      </c>
      <c r="AC85" s="114">
        <v>10</v>
      </c>
      <c r="AD85" s="114" t="s">
        <v>173</v>
      </c>
      <c r="AE85" s="114" t="s">
        <v>173</v>
      </c>
      <c r="AF85" s="114">
        <v>20</v>
      </c>
      <c r="AG85" s="114">
        <v>20</v>
      </c>
      <c r="AH85" s="114">
        <v>30</v>
      </c>
      <c r="AI85" s="114">
        <v>10</v>
      </c>
      <c r="AJ85" s="114" t="s">
        <v>173</v>
      </c>
      <c r="AK85" s="114" t="s">
        <v>173</v>
      </c>
      <c r="AL85" s="114">
        <v>20</v>
      </c>
    </row>
    <row r="86" spans="1:38">
      <c r="B86" s="33"/>
      <c r="C86" s="33"/>
      <c r="D86" s="33" t="s">
        <v>75</v>
      </c>
      <c r="E86" s="50"/>
      <c r="I86" s="104">
        <v>40</v>
      </c>
      <c r="J86" s="104">
        <v>40</v>
      </c>
      <c r="K86" s="104" t="s">
        <v>87</v>
      </c>
      <c r="L86" s="104" t="s">
        <v>173</v>
      </c>
      <c r="M86" s="104" t="s">
        <v>173</v>
      </c>
      <c r="N86" s="104" t="s">
        <v>87</v>
      </c>
      <c r="O86" s="104" t="s">
        <v>87</v>
      </c>
      <c r="P86" s="104" t="s">
        <v>87</v>
      </c>
      <c r="Q86" s="104" t="s">
        <v>87</v>
      </c>
      <c r="R86" s="104" t="s">
        <v>173</v>
      </c>
      <c r="S86" s="104" t="s">
        <v>173</v>
      </c>
      <c r="T86" s="104" t="s">
        <v>87</v>
      </c>
      <c r="U86" s="104" t="s">
        <v>87</v>
      </c>
      <c r="V86" s="104" t="s">
        <v>87</v>
      </c>
      <c r="W86" s="104" t="s">
        <v>87</v>
      </c>
      <c r="X86" s="104" t="s">
        <v>173</v>
      </c>
      <c r="Y86" s="104" t="s">
        <v>173</v>
      </c>
      <c r="Z86" s="104" t="s">
        <v>87</v>
      </c>
      <c r="AA86" s="104" t="s">
        <v>173</v>
      </c>
      <c r="AB86" s="104" t="s">
        <v>173</v>
      </c>
      <c r="AC86" s="104" t="s">
        <v>173</v>
      </c>
      <c r="AD86" s="104" t="s">
        <v>173</v>
      </c>
      <c r="AE86" s="104" t="s">
        <v>173</v>
      </c>
      <c r="AF86" s="104" t="s">
        <v>173</v>
      </c>
      <c r="AG86" s="104" t="s">
        <v>173</v>
      </c>
      <c r="AH86" s="104" t="s">
        <v>87</v>
      </c>
      <c r="AI86" s="104" t="s">
        <v>173</v>
      </c>
      <c r="AJ86" s="104" t="s">
        <v>173</v>
      </c>
      <c r="AK86" s="104" t="s">
        <v>173</v>
      </c>
      <c r="AL86" s="104" t="s">
        <v>173</v>
      </c>
    </row>
    <row r="87" spans="1:38">
      <c r="B87" s="33"/>
      <c r="C87" s="33"/>
      <c r="D87" s="33" t="s">
        <v>84</v>
      </c>
      <c r="E87" s="50"/>
      <c r="I87" s="104">
        <v>20</v>
      </c>
      <c r="J87" s="104">
        <v>10</v>
      </c>
      <c r="K87" s="104" t="s">
        <v>87</v>
      </c>
      <c r="L87" s="104" t="s">
        <v>173</v>
      </c>
      <c r="M87" s="104" t="s">
        <v>173</v>
      </c>
      <c r="N87" s="104">
        <v>20</v>
      </c>
      <c r="O87" s="104" t="s">
        <v>87</v>
      </c>
      <c r="P87" s="104">
        <v>10</v>
      </c>
      <c r="Q87" s="104" t="s">
        <v>87</v>
      </c>
      <c r="R87" s="104" t="s">
        <v>173</v>
      </c>
      <c r="S87" s="104" t="s">
        <v>173</v>
      </c>
      <c r="T87" s="104" t="s">
        <v>87</v>
      </c>
      <c r="U87" s="104" t="s">
        <v>87</v>
      </c>
      <c r="V87" s="104" t="s">
        <v>87</v>
      </c>
      <c r="W87" s="104" t="s">
        <v>87</v>
      </c>
      <c r="X87" s="104" t="s">
        <v>173</v>
      </c>
      <c r="Y87" s="104" t="s">
        <v>173</v>
      </c>
      <c r="Z87" s="104" t="s">
        <v>87</v>
      </c>
      <c r="AA87" s="104" t="s">
        <v>87</v>
      </c>
      <c r="AB87" s="104" t="s">
        <v>87</v>
      </c>
      <c r="AC87" s="104" t="s">
        <v>87</v>
      </c>
      <c r="AD87" s="104" t="s">
        <v>173</v>
      </c>
      <c r="AE87" s="104" t="s">
        <v>173</v>
      </c>
      <c r="AF87" s="104" t="s">
        <v>87</v>
      </c>
      <c r="AG87" s="104" t="s">
        <v>87</v>
      </c>
      <c r="AH87" s="104" t="s">
        <v>87</v>
      </c>
      <c r="AI87" s="104" t="s">
        <v>87</v>
      </c>
      <c r="AJ87" s="104" t="s">
        <v>173</v>
      </c>
      <c r="AK87" s="104" t="s">
        <v>173</v>
      </c>
      <c r="AL87" s="104" t="s">
        <v>87</v>
      </c>
    </row>
    <row r="88" spans="1:38">
      <c r="B88" s="33"/>
      <c r="C88" s="33"/>
      <c r="D88" s="33" t="s">
        <v>83</v>
      </c>
      <c r="E88" s="50"/>
      <c r="I88" s="104" t="s">
        <v>87</v>
      </c>
      <c r="J88" s="104" t="s">
        <v>87</v>
      </c>
      <c r="K88" s="104" t="s">
        <v>87</v>
      </c>
      <c r="L88" s="104" t="s">
        <v>173</v>
      </c>
      <c r="M88" s="104" t="s">
        <v>173</v>
      </c>
      <c r="N88" s="104" t="s">
        <v>87</v>
      </c>
      <c r="O88" s="104" t="s">
        <v>87</v>
      </c>
      <c r="P88" s="104" t="s">
        <v>87</v>
      </c>
      <c r="Q88" s="104" t="s">
        <v>87</v>
      </c>
      <c r="R88" s="104" t="s">
        <v>173</v>
      </c>
      <c r="S88" s="104" t="s">
        <v>173</v>
      </c>
      <c r="T88" s="104" t="s">
        <v>87</v>
      </c>
      <c r="U88" s="104" t="s">
        <v>87</v>
      </c>
      <c r="V88" s="104" t="s">
        <v>87</v>
      </c>
      <c r="W88" s="104" t="s">
        <v>87</v>
      </c>
      <c r="X88" s="104" t="s">
        <v>173</v>
      </c>
      <c r="Y88" s="104" t="s">
        <v>173</v>
      </c>
      <c r="Z88" s="104" t="s">
        <v>87</v>
      </c>
      <c r="AA88" s="104" t="s">
        <v>87</v>
      </c>
      <c r="AB88" s="104" t="s">
        <v>87</v>
      </c>
      <c r="AC88" s="104" t="s">
        <v>87</v>
      </c>
      <c r="AD88" s="104" t="s">
        <v>173</v>
      </c>
      <c r="AE88" s="104" t="s">
        <v>173</v>
      </c>
      <c r="AF88" s="104" t="s">
        <v>87</v>
      </c>
      <c r="AG88" s="104" t="s">
        <v>87</v>
      </c>
      <c r="AH88" s="104" t="s">
        <v>87</v>
      </c>
      <c r="AI88" s="104" t="s">
        <v>87</v>
      </c>
      <c r="AJ88" s="104" t="s">
        <v>173</v>
      </c>
      <c r="AK88" s="104" t="s">
        <v>173</v>
      </c>
      <c r="AL88" s="104" t="s">
        <v>87</v>
      </c>
    </row>
    <row r="89" spans="1:38">
      <c r="B89" s="33"/>
      <c r="C89" s="33"/>
      <c r="D89" s="33" t="s">
        <v>85</v>
      </c>
      <c r="E89" s="50"/>
      <c r="I89" s="104">
        <v>10</v>
      </c>
      <c r="J89" s="104" t="s">
        <v>87</v>
      </c>
      <c r="K89" s="104" t="s">
        <v>87</v>
      </c>
      <c r="L89" s="104" t="s">
        <v>173</v>
      </c>
      <c r="M89" s="104" t="s">
        <v>173</v>
      </c>
      <c r="N89" s="104" t="s">
        <v>87</v>
      </c>
      <c r="O89" s="104" t="s">
        <v>173</v>
      </c>
      <c r="P89" s="104" t="s">
        <v>173</v>
      </c>
      <c r="Q89" s="104" t="s">
        <v>87</v>
      </c>
      <c r="R89" s="104" t="s">
        <v>173</v>
      </c>
      <c r="S89" s="104" t="s">
        <v>173</v>
      </c>
      <c r="T89" s="104" t="s">
        <v>87</v>
      </c>
      <c r="U89" s="104" t="s">
        <v>87</v>
      </c>
      <c r="V89" s="104" t="s">
        <v>87</v>
      </c>
      <c r="W89" s="104" t="s">
        <v>87</v>
      </c>
      <c r="X89" s="104" t="s">
        <v>173</v>
      </c>
      <c r="Y89" s="104" t="s">
        <v>173</v>
      </c>
      <c r="Z89" s="104" t="s">
        <v>87</v>
      </c>
      <c r="AA89" s="104" t="s">
        <v>87</v>
      </c>
      <c r="AB89" s="104" t="s">
        <v>87</v>
      </c>
      <c r="AC89" s="104" t="s">
        <v>87</v>
      </c>
      <c r="AD89" s="104" t="s">
        <v>173</v>
      </c>
      <c r="AE89" s="104" t="s">
        <v>173</v>
      </c>
      <c r="AF89" s="104">
        <v>10</v>
      </c>
      <c r="AG89" s="104" t="s">
        <v>87</v>
      </c>
      <c r="AH89" s="104" t="s">
        <v>87</v>
      </c>
      <c r="AI89" s="104" t="s">
        <v>87</v>
      </c>
      <c r="AJ89" s="104" t="s">
        <v>173</v>
      </c>
      <c r="AK89" s="104" t="s">
        <v>173</v>
      </c>
      <c r="AL89" s="104" t="s">
        <v>87</v>
      </c>
    </row>
    <row r="90" spans="1:38">
      <c r="B90" s="33"/>
      <c r="D90" s="83" t="s">
        <v>86</v>
      </c>
      <c r="E90" s="50"/>
      <c r="I90" s="104" t="s">
        <v>87</v>
      </c>
      <c r="J90" s="104" t="s">
        <v>87</v>
      </c>
      <c r="K90" s="104" t="s">
        <v>87</v>
      </c>
      <c r="L90" s="104" t="s">
        <v>173</v>
      </c>
      <c r="M90" s="104" t="s">
        <v>173</v>
      </c>
      <c r="N90" s="104" t="s">
        <v>87</v>
      </c>
      <c r="O90" s="104" t="s">
        <v>87</v>
      </c>
      <c r="P90" s="104" t="s">
        <v>173</v>
      </c>
      <c r="Q90" s="104" t="s">
        <v>173</v>
      </c>
      <c r="R90" s="104" t="s">
        <v>173</v>
      </c>
      <c r="S90" s="104" t="s">
        <v>173</v>
      </c>
      <c r="T90" s="104" t="s">
        <v>173</v>
      </c>
      <c r="U90" s="104" t="s">
        <v>173</v>
      </c>
      <c r="V90" s="104" t="s">
        <v>173</v>
      </c>
      <c r="W90" s="104" t="s">
        <v>87</v>
      </c>
      <c r="X90" s="104" t="s">
        <v>173</v>
      </c>
      <c r="Y90" s="104" t="s">
        <v>173</v>
      </c>
      <c r="Z90" s="104" t="s">
        <v>173</v>
      </c>
      <c r="AA90" s="104" t="s">
        <v>87</v>
      </c>
      <c r="AB90" s="104" t="s">
        <v>87</v>
      </c>
      <c r="AC90" s="104" t="s">
        <v>173</v>
      </c>
      <c r="AD90" s="104" t="s">
        <v>173</v>
      </c>
      <c r="AE90" s="104" t="s">
        <v>173</v>
      </c>
      <c r="AF90" s="104" t="s">
        <v>87</v>
      </c>
      <c r="AG90" s="104" t="s">
        <v>87</v>
      </c>
      <c r="AH90" s="104" t="s">
        <v>87</v>
      </c>
      <c r="AI90" s="104" t="s">
        <v>87</v>
      </c>
      <c r="AJ90" s="104" t="s">
        <v>173</v>
      </c>
      <c r="AK90" s="104" t="s">
        <v>173</v>
      </c>
      <c r="AL90" s="104" t="s">
        <v>87</v>
      </c>
    </row>
    <row r="91" spans="1:38">
      <c r="B91" s="96" t="s">
        <v>110</v>
      </c>
      <c r="E91" s="50"/>
      <c r="L91" s="85"/>
      <c r="R91" s="85"/>
      <c r="S91" s="38"/>
      <c r="T91" s="85"/>
      <c r="U91" s="85"/>
      <c r="V91" s="85"/>
      <c r="W91" s="85"/>
      <c r="X91" s="85"/>
      <c r="Y91" s="85"/>
      <c r="Z91" s="85"/>
      <c r="AA91" s="85"/>
      <c r="AB91" s="85"/>
      <c r="AC91" s="85"/>
      <c r="AD91" s="85"/>
      <c r="AE91" s="85"/>
      <c r="AF91" s="85"/>
      <c r="AG91" s="85"/>
      <c r="AH91" s="85"/>
      <c r="AI91" s="85"/>
      <c r="AJ91" s="85"/>
      <c r="AK91" s="85"/>
      <c r="AL91" s="85"/>
    </row>
    <row r="92" spans="1:38" s="128" customFormat="1">
      <c r="A92" s="124"/>
      <c r="B92" s="82"/>
      <c r="C92" s="82" t="s">
        <v>74</v>
      </c>
      <c r="D92" s="82"/>
      <c r="E92" s="126"/>
      <c r="F92" s="127"/>
      <c r="G92" s="127"/>
      <c r="H92" s="127"/>
      <c r="I92" s="114">
        <v>40</v>
      </c>
      <c r="J92" s="114">
        <v>30</v>
      </c>
      <c r="K92" s="114">
        <v>20</v>
      </c>
      <c r="L92" s="114" t="s">
        <v>173</v>
      </c>
      <c r="M92" s="114" t="s">
        <v>173</v>
      </c>
      <c r="N92" s="114">
        <v>20</v>
      </c>
      <c r="O92" s="114">
        <v>30</v>
      </c>
      <c r="P92" s="114">
        <v>30</v>
      </c>
      <c r="Q92" s="114">
        <v>20</v>
      </c>
      <c r="R92" s="114" t="s">
        <v>173</v>
      </c>
      <c r="S92" s="114" t="s">
        <v>173</v>
      </c>
      <c r="T92" s="114">
        <v>30</v>
      </c>
      <c r="U92" s="114" t="s">
        <v>87</v>
      </c>
      <c r="V92" s="114" t="s">
        <v>87</v>
      </c>
      <c r="W92" s="114">
        <v>20</v>
      </c>
      <c r="X92" s="114" t="s">
        <v>173</v>
      </c>
      <c r="Y92" s="114" t="s">
        <v>173</v>
      </c>
      <c r="Z92" s="114">
        <v>10</v>
      </c>
      <c r="AA92" s="114">
        <v>20</v>
      </c>
      <c r="AB92" s="114">
        <v>10</v>
      </c>
      <c r="AC92" s="114">
        <v>10</v>
      </c>
      <c r="AD92" s="114" t="s">
        <v>173</v>
      </c>
      <c r="AE92" s="114" t="s">
        <v>173</v>
      </c>
      <c r="AF92" s="114">
        <v>20</v>
      </c>
      <c r="AG92" s="114" t="s">
        <v>87</v>
      </c>
      <c r="AH92" s="114" t="s">
        <v>87</v>
      </c>
      <c r="AI92" s="114" t="s">
        <v>87</v>
      </c>
      <c r="AJ92" s="114" t="s">
        <v>173</v>
      </c>
      <c r="AK92" s="114" t="s">
        <v>173</v>
      </c>
      <c r="AL92" s="114">
        <v>10</v>
      </c>
    </row>
    <row r="93" spans="1:38">
      <c r="B93" s="33"/>
      <c r="C93" s="33"/>
      <c r="D93" s="33" t="s">
        <v>75</v>
      </c>
      <c r="E93" s="50"/>
      <c r="I93" s="104">
        <v>10</v>
      </c>
      <c r="J93" s="104">
        <v>20</v>
      </c>
      <c r="K93" s="104" t="s">
        <v>87</v>
      </c>
      <c r="L93" s="104" t="s">
        <v>173</v>
      </c>
      <c r="M93" s="104" t="s">
        <v>173</v>
      </c>
      <c r="N93" s="104" t="s">
        <v>87</v>
      </c>
      <c r="O93" s="104" t="s">
        <v>87</v>
      </c>
      <c r="P93" s="104" t="s">
        <v>87</v>
      </c>
      <c r="Q93" s="104" t="s">
        <v>87</v>
      </c>
      <c r="R93" s="104" t="s">
        <v>173</v>
      </c>
      <c r="S93" s="104" t="s">
        <v>173</v>
      </c>
      <c r="T93" s="104" t="s">
        <v>87</v>
      </c>
      <c r="U93" s="104" t="s">
        <v>173</v>
      </c>
      <c r="V93" s="104" t="s">
        <v>87</v>
      </c>
      <c r="W93" s="104" t="s">
        <v>87</v>
      </c>
      <c r="X93" s="104" t="s">
        <v>173</v>
      </c>
      <c r="Y93" s="104" t="s">
        <v>173</v>
      </c>
      <c r="Z93" s="104" t="s">
        <v>173</v>
      </c>
      <c r="AA93" s="104" t="s">
        <v>173</v>
      </c>
      <c r="AB93" s="104" t="s">
        <v>173</v>
      </c>
      <c r="AC93" s="104" t="s">
        <v>173</v>
      </c>
      <c r="AD93" s="104" t="s">
        <v>173</v>
      </c>
      <c r="AE93" s="104" t="s">
        <v>173</v>
      </c>
      <c r="AF93" s="104" t="s">
        <v>173</v>
      </c>
      <c r="AG93" s="104" t="s">
        <v>173</v>
      </c>
      <c r="AH93" s="104" t="s">
        <v>87</v>
      </c>
      <c r="AI93" s="104" t="s">
        <v>173</v>
      </c>
      <c r="AJ93" s="104" t="s">
        <v>173</v>
      </c>
      <c r="AK93" s="104" t="s">
        <v>173</v>
      </c>
      <c r="AL93" s="104" t="s">
        <v>173</v>
      </c>
    </row>
    <row r="94" spans="1:38">
      <c r="B94" s="33"/>
      <c r="C94" s="33"/>
      <c r="D94" s="33" t="s">
        <v>84</v>
      </c>
      <c r="E94" s="50"/>
      <c r="I94" s="104">
        <v>20</v>
      </c>
      <c r="J94" s="104" t="s">
        <v>87</v>
      </c>
      <c r="K94" s="104" t="s">
        <v>87</v>
      </c>
      <c r="L94" s="104" t="s">
        <v>173</v>
      </c>
      <c r="M94" s="104" t="s">
        <v>173</v>
      </c>
      <c r="N94" s="104" t="s">
        <v>87</v>
      </c>
      <c r="O94" s="104">
        <v>10</v>
      </c>
      <c r="P94" s="104">
        <v>10</v>
      </c>
      <c r="Q94" s="104" t="s">
        <v>87</v>
      </c>
      <c r="R94" s="104" t="s">
        <v>173</v>
      </c>
      <c r="S94" s="104" t="s">
        <v>173</v>
      </c>
      <c r="T94" s="104">
        <v>20</v>
      </c>
      <c r="U94" s="104" t="s">
        <v>87</v>
      </c>
      <c r="V94" s="104" t="s">
        <v>87</v>
      </c>
      <c r="W94" s="104">
        <v>10</v>
      </c>
      <c r="X94" s="104" t="s">
        <v>173</v>
      </c>
      <c r="Y94" s="104" t="s">
        <v>173</v>
      </c>
      <c r="Z94" s="104" t="s">
        <v>87</v>
      </c>
      <c r="AA94" s="104" t="s">
        <v>87</v>
      </c>
      <c r="AB94" s="104" t="s">
        <v>87</v>
      </c>
      <c r="AC94" s="104" t="s">
        <v>87</v>
      </c>
      <c r="AD94" s="104" t="s">
        <v>173</v>
      </c>
      <c r="AE94" s="104" t="s">
        <v>173</v>
      </c>
      <c r="AF94" s="104" t="s">
        <v>87</v>
      </c>
      <c r="AG94" s="104" t="s">
        <v>87</v>
      </c>
      <c r="AH94" s="104" t="s">
        <v>87</v>
      </c>
      <c r="AI94" s="104" t="s">
        <v>87</v>
      </c>
      <c r="AJ94" s="104" t="s">
        <v>173</v>
      </c>
      <c r="AK94" s="104" t="s">
        <v>173</v>
      </c>
      <c r="AL94" s="104" t="s">
        <v>87</v>
      </c>
    </row>
    <row r="95" spans="1:38">
      <c r="B95" s="33"/>
      <c r="C95" s="33"/>
      <c r="D95" s="33" t="s">
        <v>83</v>
      </c>
      <c r="E95" s="50"/>
      <c r="I95" s="104" t="s">
        <v>87</v>
      </c>
      <c r="J95" s="104" t="s">
        <v>87</v>
      </c>
      <c r="K95" s="104" t="s">
        <v>87</v>
      </c>
      <c r="L95" s="104" t="s">
        <v>173</v>
      </c>
      <c r="M95" s="104" t="s">
        <v>173</v>
      </c>
      <c r="N95" s="104" t="s">
        <v>87</v>
      </c>
      <c r="O95" s="104" t="s">
        <v>87</v>
      </c>
      <c r="P95" s="104" t="s">
        <v>87</v>
      </c>
      <c r="Q95" s="104" t="s">
        <v>87</v>
      </c>
      <c r="R95" s="104" t="s">
        <v>173</v>
      </c>
      <c r="S95" s="104" t="s">
        <v>173</v>
      </c>
      <c r="T95" s="104" t="s">
        <v>87</v>
      </c>
      <c r="U95" s="104" t="s">
        <v>87</v>
      </c>
      <c r="V95" s="104" t="s">
        <v>87</v>
      </c>
      <c r="W95" s="104" t="s">
        <v>87</v>
      </c>
      <c r="X95" s="104" t="s">
        <v>173</v>
      </c>
      <c r="Y95" s="104" t="s">
        <v>173</v>
      </c>
      <c r="Z95" s="104" t="s">
        <v>87</v>
      </c>
      <c r="AA95" s="104" t="s">
        <v>87</v>
      </c>
      <c r="AB95" s="104" t="s">
        <v>87</v>
      </c>
      <c r="AC95" s="104" t="s">
        <v>87</v>
      </c>
      <c r="AD95" s="104" t="s">
        <v>173</v>
      </c>
      <c r="AE95" s="104" t="s">
        <v>173</v>
      </c>
      <c r="AF95" s="104" t="s">
        <v>87</v>
      </c>
      <c r="AG95" s="104" t="s">
        <v>87</v>
      </c>
      <c r="AH95" s="104" t="s">
        <v>87</v>
      </c>
      <c r="AI95" s="104" t="s">
        <v>87</v>
      </c>
      <c r="AJ95" s="104" t="s">
        <v>173</v>
      </c>
      <c r="AK95" s="104" t="s">
        <v>173</v>
      </c>
      <c r="AL95" s="104" t="s">
        <v>87</v>
      </c>
    </row>
    <row r="96" spans="1:38">
      <c r="B96" s="33"/>
      <c r="C96" s="33"/>
      <c r="D96" s="33" t="s">
        <v>85</v>
      </c>
      <c r="E96" s="50"/>
      <c r="I96" s="104" t="s">
        <v>87</v>
      </c>
      <c r="J96" s="104" t="s">
        <v>87</v>
      </c>
      <c r="K96" s="104" t="s">
        <v>87</v>
      </c>
      <c r="L96" s="104" t="s">
        <v>173</v>
      </c>
      <c r="M96" s="104" t="s">
        <v>173</v>
      </c>
      <c r="N96" s="104" t="s">
        <v>87</v>
      </c>
      <c r="O96" s="104" t="s">
        <v>87</v>
      </c>
      <c r="P96" s="104" t="s">
        <v>87</v>
      </c>
      <c r="Q96" s="104" t="s">
        <v>87</v>
      </c>
      <c r="R96" s="104" t="s">
        <v>173</v>
      </c>
      <c r="S96" s="104" t="s">
        <v>173</v>
      </c>
      <c r="T96" s="104" t="s">
        <v>87</v>
      </c>
      <c r="U96" s="104" t="s">
        <v>87</v>
      </c>
      <c r="V96" s="104" t="s">
        <v>173</v>
      </c>
      <c r="W96" s="104" t="s">
        <v>173</v>
      </c>
      <c r="X96" s="104" t="s">
        <v>173</v>
      </c>
      <c r="Y96" s="104" t="s">
        <v>173</v>
      </c>
      <c r="Z96" s="104" t="s">
        <v>87</v>
      </c>
      <c r="AA96" s="104" t="s">
        <v>87</v>
      </c>
      <c r="AB96" s="104" t="s">
        <v>87</v>
      </c>
      <c r="AC96" s="104" t="s">
        <v>87</v>
      </c>
      <c r="AD96" s="104" t="s">
        <v>173</v>
      </c>
      <c r="AE96" s="104" t="s">
        <v>173</v>
      </c>
      <c r="AF96" s="104" t="s">
        <v>87</v>
      </c>
      <c r="AG96" s="104" t="s">
        <v>87</v>
      </c>
      <c r="AH96" s="104" t="s">
        <v>87</v>
      </c>
      <c r="AI96" s="104" t="s">
        <v>87</v>
      </c>
      <c r="AJ96" s="104" t="s">
        <v>173</v>
      </c>
      <c r="AK96" s="104" t="s">
        <v>173</v>
      </c>
      <c r="AL96" s="104" t="s">
        <v>87</v>
      </c>
    </row>
    <row r="97" spans="1:38">
      <c r="B97" s="33"/>
      <c r="D97" s="83" t="s">
        <v>86</v>
      </c>
      <c r="E97" s="50"/>
      <c r="I97" s="104" t="s">
        <v>87</v>
      </c>
      <c r="J97" s="104" t="s">
        <v>173</v>
      </c>
      <c r="K97" s="104" t="s">
        <v>173</v>
      </c>
      <c r="L97" s="104" t="s">
        <v>173</v>
      </c>
      <c r="M97" s="104" t="s">
        <v>173</v>
      </c>
      <c r="N97" s="104" t="s">
        <v>173</v>
      </c>
      <c r="O97" s="104" t="s">
        <v>173</v>
      </c>
      <c r="P97" s="104" t="s">
        <v>173</v>
      </c>
      <c r="Q97" s="104" t="s">
        <v>173</v>
      </c>
      <c r="R97" s="104" t="s">
        <v>173</v>
      </c>
      <c r="S97" s="104" t="s">
        <v>173</v>
      </c>
      <c r="T97" s="104" t="s">
        <v>173</v>
      </c>
      <c r="U97" s="104" t="s">
        <v>87</v>
      </c>
      <c r="V97" s="104" t="s">
        <v>173</v>
      </c>
      <c r="W97" s="104" t="s">
        <v>87</v>
      </c>
      <c r="X97" s="104" t="s">
        <v>173</v>
      </c>
      <c r="Y97" s="104" t="s">
        <v>173</v>
      </c>
      <c r="Z97" s="104" t="s">
        <v>173</v>
      </c>
      <c r="AA97" s="104" t="s">
        <v>173</v>
      </c>
      <c r="AB97" s="104" t="s">
        <v>87</v>
      </c>
      <c r="AC97" s="104" t="s">
        <v>87</v>
      </c>
      <c r="AD97" s="104" t="s">
        <v>173</v>
      </c>
      <c r="AE97" s="104" t="s">
        <v>173</v>
      </c>
      <c r="AF97" s="104" t="s">
        <v>87</v>
      </c>
      <c r="AG97" s="104" t="s">
        <v>173</v>
      </c>
      <c r="AH97" s="104" t="s">
        <v>87</v>
      </c>
      <c r="AI97" s="104" t="s">
        <v>173</v>
      </c>
      <c r="AJ97" s="104" t="s">
        <v>173</v>
      </c>
      <c r="AK97" s="104" t="s">
        <v>173</v>
      </c>
      <c r="AL97" s="104" t="s">
        <v>173</v>
      </c>
    </row>
    <row r="98" spans="1:38">
      <c r="B98" s="33"/>
      <c r="E98" s="50"/>
      <c r="L98" s="85"/>
      <c r="R98" s="85"/>
      <c r="S98" s="38"/>
      <c r="T98" s="85"/>
      <c r="U98" s="85"/>
      <c r="V98" s="85"/>
      <c r="W98" s="85"/>
      <c r="X98" s="85"/>
      <c r="Y98" s="85"/>
      <c r="Z98" s="85"/>
      <c r="AA98" s="85"/>
      <c r="AB98" s="85"/>
      <c r="AC98" s="85"/>
      <c r="AD98" s="85"/>
      <c r="AE98" s="85"/>
      <c r="AF98" s="85"/>
      <c r="AG98" s="85"/>
      <c r="AH98" s="85"/>
      <c r="AI98" s="85"/>
      <c r="AJ98" s="85"/>
      <c r="AK98" s="85"/>
      <c r="AL98" s="85"/>
    </row>
    <row r="99" spans="1:38">
      <c r="A99" s="49" t="s">
        <v>107</v>
      </c>
      <c r="B99" s="33"/>
      <c r="E99" s="50"/>
      <c r="L99" s="85"/>
      <c r="R99" s="85"/>
      <c r="S99" s="38"/>
      <c r="T99" s="85"/>
      <c r="U99" s="85"/>
      <c r="V99" s="85"/>
      <c r="W99" s="85"/>
      <c r="X99" s="85"/>
      <c r="Y99" s="85"/>
      <c r="Z99" s="85"/>
      <c r="AA99" s="85"/>
      <c r="AB99" s="85"/>
      <c r="AC99" s="85"/>
      <c r="AD99" s="85"/>
      <c r="AE99" s="85"/>
      <c r="AF99" s="85"/>
      <c r="AG99" s="85"/>
      <c r="AH99" s="85"/>
      <c r="AI99" s="85"/>
      <c r="AJ99" s="85"/>
      <c r="AK99" s="85"/>
      <c r="AL99" s="85"/>
    </row>
    <row r="100" spans="1:38">
      <c r="B100" s="96" t="s">
        <v>112</v>
      </c>
      <c r="E100" s="50"/>
      <c r="L100" s="85"/>
      <c r="R100" s="85"/>
      <c r="S100" s="38"/>
      <c r="T100" s="85"/>
      <c r="U100" s="85"/>
      <c r="V100" s="85"/>
      <c r="W100" s="85"/>
      <c r="X100" s="85"/>
      <c r="Y100" s="85"/>
      <c r="Z100" s="85"/>
      <c r="AA100" s="85"/>
      <c r="AB100" s="85"/>
      <c r="AC100" s="85"/>
      <c r="AD100" s="85"/>
      <c r="AE100" s="85"/>
      <c r="AF100" s="85"/>
      <c r="AG100" s="85"/>
      <c r="AH100" s="85"/>
      <c r="AI100" s="85"/>
      <c r="AJ100" s="85"/>
      <c r="AK100" s="85"/>
      <c r="AL100" s="85"/>
    </row>
    <row r="101" spans="1:38" s="128" customFormat="1">
      <c r="A101" s="124"/>
      <c r="B101" s="82"/>
      <c r="C101" s="82" t="s">
        <v>74</v>
      </c>
      <c r="D101" s="82"/>
      <c r="E101" s="126"/>
      <c r="F101" s="127"/>
      <c r="G101" s="127"/>
      <c r="H101" s="127"/>
      <c r="I101" s="114">
        <v>270</v>
      </c>
      <c r="J101" s="114">
        <v>280</v>
      </c>
      <c r="K101" s="114">
        <v>170</v>
      </c>
      <c r="L101" s="114" t="s">
        <v>173</v>
      </c>
      <c r="M101" s="114" t="s">
        <v>173</v>
      </c>
      <c r="N101" s="114">
        <v>600</v>
      </c>
      <c r="O101" s="114">
        <v>120</v>
      </c>
      <c r="P101" s="114">
        <v>150</v>
      </c>
      <c r="Q101" s="114">
        <v>90</v>
      </c>
      <c r="R101" s="114" t="s">
        <v>173</v>
      </c>
      <c r="S101" s="114" t="s">
        <v>173</v>
      </c>
      <c r="T101" s="114">
        <v>430</v>
      </c>
      <c r="U101" s="114">
        <v>100</v>
      </c>
      <c r="V101" s="114">
        <v>120</v>
      </c>
      <c r="W101" s="114">
        <v>130</v>
      </c>
      <c r="X101" s="114" t="s">
        <v>173</v>
      </c>
      <c r="Y101" s="114" t="s">
        <v>173</v>
      </c>
      <c r="Z101" s="114">
        <v>850</v>
      </c>
      <c r="AA101" s="114">
        <v>120</v>
      </c>
      <c r="AB101" s="114">
        <v>130</v>
      </c>
      <c r="AC101" s="114">
        <v>90</v>
      </c>
      <c r="AD101" s="114" t="s">
        <v>173</v>
      </c>
      <c r="AE101" s="114" t="s">
        <v>173</v>
      </c>
      <c r="AF101" s="114">
        <v>110</v>
      </c>
      <c r="AG101" s="114">
        <v>80</v>
      </c>
      <c r="AH101" s="114">
        <v>160</v>
      </c>
      <c r="AI101" s="114">
        <v>70</v>
      </c>
      <c r="AJ101" s="114" t="s">
        <v>173</v>
      </c>
      <c r="AK101" s="114" t="s">
        <v>173</v>
      </c>
      <c r="AL101" s="114">
        <v>90</v>
      </c>
    </row>
    <row r="102" spans="1:38">
      <c r="B102" s="33"/>
      <c r="C102" s="33"/>
      <c r="D102" s="33" t="s">
        <v>75</v>
      </c>
      <c r="E102" s="50"/>
      <c r="I102" s="104">
        <v>80</v>
      </c>
      <c r="J102" s="104">
        <v>90</v>
      </c>
      <c r="K102" s="104">
        <v>50</v>
      </c>
      <c r="L102" s="104" t="s">
        <v>173</v>
      </c>
      <c r="M102" s="104" t="s">
        <v>173</v>
      </c>
      <c r="N102" s="104">
        <v>50</v>
      </c>
      <c r="O102" s="104">
        <v>20</v>
      </c>
      <c r="P102" s="104">
        <v>30</v>
      </c>
      <c r="Q102" s="104">
        <v>10</v>
      </c>
      <c r="R102" s="104" t="s">
        <v>173</v>
      </c>
      <c r="S102" s="104" t="s">
        <v>173</v>
      </c>
      <c r="T102" s="104">
        <v>10</v>
      </c>
      <c r="U102" s="104" t="s">
        <v>87</v>
      </c>
      <c r="V102" s="104">
        <v>10</v>
      </c>
      <c r="W102" s="104" t="s">
        <v>87</v>
      </c>
      <c r="X102" s="104" t="s">
        <v>173</v>
      </c>
      <c r="Y102" s="104" t="s">
        <v>173</v>
      </c>
      <c r="Z102" s="104">
        <v>20</v>
      </c>
      <c r="AA102" s="104" t="s">
        <v>87</v>
      </c>
      <c r="AB102" s="104" t="s">
        <v>87</v>
      </c>
      <c r="AC102" s="104" t="s">
        <v>87</v>
      </c>
      <c r="AD102" s="104" t="s">
        <v>173</v>
      </c>
      <c r="AE102" s="104" t="s">
        <v>173</v>
      </c>
      <c r="AF102" s="104" t="s">
        <v>87</v>
      </c>
      <c r="AG102" s="104" t="s">
        <v>87</v>
      </c>
      <c r="AH102" s="104" t="s">
        <v>87</v>
      </c>
      <c r="AI102" s="104" t="s">
        <v>87</v>
      </c>
      <c r="AJ102" s="104" t="s">
        <v>173</v>
      </c>
      <c r="AK102" s="104" t="s">
        <v>173</v>
      </c>
      <c r="AL102" s="104" t="s">
        <v>173</v>
      </c>
    </row>
    <row r="103" spans="1:38">
      <c r="B103" s="33"/>
      <c r="C103" s="33"/>
      <c r="D103" s="33" t="s">
        <v>84</v>
      </c>
      <c r="E103" s="50"/>
      <c r="I103" s="104">
        <v>110</v>
      </c>
      <c r="J103" s="104">
        <v>130</v>
      </c>
      <c r="K103" s="104">
        <v>60</v>
      </c>
      <c r="L103" s="104" t="s">
        <v>173</v>
      </c>
      <c r="M103" s="104" t="s">
        <v>173</v>
      </c>
      <c r="N103" s="104">
        <v>150</v>
      </c>
      <c r="O103" s="104">
        <v>60</v>
      </c>
      <c r="P103" s="104">
        <v>80</v>
      </c>
      <c r="Q103" s="104">
        <v>40</v>
      </c>
      <c r="R103" s="104" t="s">
        <v>173</v>
      </c>
      <c r="S103" s="104" t="s">
        <v>173</v>
      </c>
      <c r="T103" s="104">
        <v>130</v>
      </c>
      <c r="U103" s="104">
        <v>50</v>
      </c>
      <c r="V103" s="104">
        <v>60</v>
      </c>
      <c r="W103" s="104">
        <v>50</v>
      </c>
      <c r="X103" s="104" t="s">
        <v>173</v>
      </c>
      <c r="Y103" s="104" t="s">
        <v>173</v>
      </c>
      <c r="Z103" s="104">
        <v>260</v>
      </c>
      <c r="AA103" s="104">
        <v>50</v>
      </c>
      <c r="AB103" s="104">
        <v>50</v>
      </c>
      <c r="AC103" s="104">
        <v>40</v>
      </c>
      <c r="AD103" s="104" t="s">
        <v>173</v>
      </c>
      <c r="AE103" s="104" t="s">
        <v>173</v>
      </c>
      <c r="AF103" s="104">
        <v>30</v>
      </c>
      <c r="AG103" s="104">
        <v>30</v>
      </c>
      <c r="AH103" s="104">
        <v>60</v>
      </c>
      <c r="AI103" s="104">
        <v>20</v>
      </c>
      <c r="AJ103" s="104" t="s">
        <v>173</v>
      </c>
      <c r="AK103" s="104" t="s">
        <v>173</v>
      </c>
      <c r="AL103" s="104">
        <v>30</v>
      </c>
    </row>
    <row r="104" spans="1:38">
      <c r="B104" s="33"/>
      <c r="C104" s="33"/>
      <c r="D104" s="33" t="s">
        <v>83</v>
      </c>
      <c r="E104" s="50"/>
      <c r="I104" s="104">
        <v>40</v>
      </c>
      <c r="J104" s="104">
        <v>30</v>
      </c>
      <c r="K104" s="104">
        <v>30</v>
      </c>
      <c r="L104" s="104" t="s">
        <v>173</v>
      </c>
      <c r="M104" s="104" t="s">
        <v>173</v>
      </c>
      <c r="N104" s="104">
        <v>130</v>
      </c>
      <c r="O104" s="104">
        <v>20</v>
      </c>
      <c r="P104" s="104">
        <v>20</v>
      </c>
      <c r="Q104" s="104">
        <v>20</v>
      </c>
      <c r="R104" s="104" t="s">
        <v>173</v>
      </c>
      <c r="S104" s="104" t="s">
        <v>173</v>
      </c>
      <c r="T104" s="104">
        <v>110</v>
      </c>
      <c r="U104" s="104">
        <v>30</v>
      </c>
      <c r="V104" s="104">
        <v>30</v>
      </c>
      <c r="W104" s="104">
        <v>40</v>
      </c>
      <c r="X104" s="104" t="s">
        <v>173</v>
      </c>
      <c r="Y104" s="104" t="s">
        <v>173</v>
      </c>
      <c r="Z104" s="104">
        <v>260</v>
      </c>
      <c r="AA104" s="104">
        <v>40</v>
      </c>
      <c r="AB104" s="104">
        <v>40</v>
      </c>
      <c r="AC104" s="104">
        <v>30</v>
      </c>
      <c r="AD104" s="104" t="s">
        <v>173</v>
      </c>
      <c r="AE104" s="104" t="s">
        <v>173</v>
      </c>
      <c r="AF104" s="104">
        <v>50</v>
      </c>
      <c r="AG104" s="104">
        <v>30</v>
      </c>
      <c r="AH104" s="104">
        <v>30</v>
      </c>
      <c r="AI104" s="104">
        <v>20</v>
      </c>
      <c r="AJ104" s="104" t="s">
        <v>173</v>
      </c>
      <c r="AK104" s="104" t="s">
        <v>173</v>
      </c>
      <c r="AL104" s="104">
        <v>30</v>
      </c>
    </row>
    <row r="105" spans="1:38">
      <c r="B105" s="33"/>
      <c r="C105" s="33"/>
      <c r="D105" s="33" t="s">
        <v>85</v>
      </c>
      <c r="E105" s="50"/>
      <c r="I105" s="104" t="s">
        <v>87</v>
      </c>
      <c r="J105" s="104">
        <v>30</v>
      </c>
      <c r="K105" s="104" t="s">
        <v>87</v>
      </c>
      <c r="L105" s="104" t="s">
        <v>173</v>
      </c>
      <c r="M105" s="104" t="s">
        <v>173</v>
      </c>
      <c r="N105" s="104">
        <v>160</v>
      </c>
      <c r="O105" s="104" t="s">
        <v>87</v>
      </c>
      <c r="P105" s="104" t="s">
        <v>87</v>
      </c>
      <c r="Q105" s="104" t="s">
        <v>87</v>
      </c>
      <c r="R105" s="104" t="s">
        <v>173</v>
      </c>
      <c r="S105" s="104" t="s">
        <v>173</v>
      </c>
      <c r="T105" s="104">
        <v>90</v>
      </c>
      <c r="U105" s="104">
        <v>20</v>
      </c>
      <c r="V105" s="104">
        <v>20</v>
      </c>
      <c r="W105" s="104">
        <v>20</v>
      </c>
      <c r="X105" s="104" t="s">
        <v>173</v>
      </c>
      <c r="Y105" s="104" t="s">
        <v>173</v>
      </c>
      <c r="Z105" s="104">
        <v>200</v>
      </c>
      <c r="AA105" s="104">
        <v>20</v>
      </c>
      <c r="AB105" s="104">
        <v>30</v>
      </c>
      <c r="AC105" s="104">
        <v>20</v>
      </c>
      <c r="AD105" s="104" t="s">
        <v>173</v>
      </c>
      <c r="AE105" s="104" t="s">
        <v>173</v>
      </c>
      <c r="AF105" s="104">
        <v>20</v>
      </c>
      <c r="AG105" s="104">
        <v>10</v>
      </c>
      <c r="AH105" s="104">
        <v>40</v>
      </c>
      <c r="AI105" s="104">
        <v>20</v>
      </c>
      <c r="AJ105" s="104" t="s">
        <v>173</v>
      </c>
      <c r="AK105" s="104" t="s">
        <v>173</v>
      </c>
      <c r="AL105" s="104" t="s">
        <v>87</v>
      </c>
    </row>
    <row r="106" spans="1:38">
      <c r="B106" s="33"/>
      <c r="D106" s="83" t="s">
        <v>86</v>
      </c>
      <c r="E106" s="50"/>
      <c r="I106" s="104" t="s">
        <v>87</v>
      </c>
      <c r="J106" s="104">
        <v>10</v>
      </c>
      <c r="K106" s="104" t="s">
        <v>87</v>
      </c>
      <c r="L106" s="104" t="s">
        <v>173</v>
      </c>
      <c r="M106" s="104" t="s">
        <v>173</v>
      </c>
      <c r="N106" s="104">
        <v>120</v>
      </c>
      <c r="O106" s="104" t="s">
        <v>87</v>
      </c>
      <c r="P106" s="104" t="s">
        <v>87</v>
      </c>
      <c r="Q106" s="104" t="s">
        <v>87</v>
      </c>
      <c r="R106" s="104" t="s">
        <v>173</v>
      </c>
      <c r="S106" s="104" t="s">
        <v>173</v>
      </c>
      <c r="T106" s="104">
        <v>90</v>
      </c>
      <c r="U106" s="104" t="s">
        <v>87</v>
      </c>
      <c r="V106" s="104" t="s">
        <v>87</v>
      </c>
      <c r="W106" s="104" t="s">
        <v>87</v>
      </c>
      <c r="X106" s="104" t="s">
        <v>173</v>
      </c>
      <c r="Y106" s="104" t="s">
        <v>173</v>
      </c>
      <c r="Z106" s="104">
        <v>130</v>
      </c>
      <c r="AA106" s="104" t="s">
        <v>87</v>
      </c>
      <c r="AB106" s="104" t="s">
        <v>87</v>
      </c>
      <c r="AC106" s="104" t="s">
        <v>87</v>
      </c>
      <c r="AD106" s="104" t="s">
        <v>173</v>
      </c>
      <c r="AE106" s="104" t="s">
        <v>173</v>
      </c>
      <c r="AF106" s="104" t="s">
        <v>87</v>
      </c>
      <c r="AG106" s="104" t="s">
        <v>87</v>
      </c>
      <c r="AH106" s="104" t="s">
        <v>87</v>
      </c>
      <c r="AI106" s="104" t="s">
        <v>87</v>
      </c>
      <c r="AJ106" s="104" t="s">
        <v>173</v>
      </c>
      <c r="AK106" s="104" t="s">
        <v>173</v>
      </c>
      <c r="AL106" s="104" t="s">
        <v>87</v>
      </c>
    </row>
    <row r="107" spans="1:38">
      <c r="B107" s="96" t="s">
        <v>113</v>
      </c>
      <c r="E107" s="50"/>
      <c r="L107" s="85"/>
      <c r="R107" s="85"/>
      <c r="S107" s="38"/>
      <c r="T107" s="85"/>
      <c r="U107" s="85"/>
      <c r="V107" s="85"/>
      <c r="W107" s="85"/>
      <c r="X107" s="85"/>
      <c r="Y107" s="85"/>
      <c r="Z107" s="85"/>
      <c r="AA107" s="85"/>
      <c r="AB107" s="85"/>
      <c r="AC107" s="85"/>
      <c r="AD107" s="85"/>
      <c r="AE107" s="85"/>
      <c r="AF107" s="85"/>
      <c r="AG107" s="85"/>
      <c r="AH107" s="85"/>
      <c r="AI107" s="85"/>
      <c r="AJ107" s="85"/>
      <c r="AK107" s="85"/>
      <c r="AL107" s="85"/>
    </row>
    <row r="108" spans="1:38">
      <c r="B108" s="33"/>
      <c r="C108" s="82" t="s">
        <v>74</v>
      </c>
      <c r="D108" s="33"/>
      <c r="E108" s="50"/>
      <c r="I108" s="114">
        <v>30</v>
      </c>
      <c r="J108" s="114">
        <v>30</v>
      </c>
      <c r="K108" s="114">
        <v>20</v>
      </c>
      <c r="L108" s="114" t="s">
        <v>173</v>
      </c>
      <c r="M108" s="114" t="s">
        <v>173</v>
      </c>
      <c r="N108" s="114">
        <v>10</v>
      </c>
      <c r="O108" s="114">
        <v>10</v>
      </c>
      <c r="P108" s="114">
        <v>20</v>
      </c>
      <c r="Q108" s="114" t="s">
        <v>87</v>
      </c>
      <c r="R108" s="114" t="s">
        <v>173</v>
      </c>
      <c r="S108" s="114" t="s">
        <v>173</v>
      </c>
      <c r="T108" s="114">
        <v>10</v>
      </c>
      <c r="U108" s="114" t="s">
        <v>87</v>
      </c>
      <c r="V108" s="114" t="s">
        <v>87</v>
      </c>
      <c r="W108" s="114" t="s">
        <v>87</v>
      </c>
      <c r="X108" s="114" t="s">
        <v>173</v>
      </c>
      <c r="Y108" s="114" t="s">
        <v>173</v>
      </c>
      <c r="Z108" s="114">
        <v>20</v>
      </c>
      <c r="AA108" s="114" t="s">
        <v>87</v>
      </c>
      <c r="AB108" s="114" t="s">
        <v>87</v>
      </c>
      <c r="AC108" s="114">
        <v>10</v>
      </c>
      <c r="AD108" s="114" t="s">
        <v>173</v>
      </c>
      <c r="AE108" s="114" t="s">
        <v>173</v>
      </c>
      <c r="AF108" s="114" t="s">
        <v>87</v>
      </c>
      <c r="AG108" s="114">
        <v>10</v>
      </c>
      <c r="AH108" s="114">
        <v>10</v>
      </c>
      <c r="AI108" s="114" t="s">
        <v>87</v>
      </c>
      <c r="AJ108" s="114" t="s">
        <v>173</v>
      </c>
      <c r="AK108" s="114" t="s">
        <v>173</v>
      </c>
      <c r="AL108" s="114" t="s">
        <v>87</v>
      </c>
    </row>
    <row r="109" spans="1:38">
      <c r="B109" s="33"/>
      <c r="C109" s="33"/>
      <c r="D109" s="33" t="s">
        <v>75</v>
      </c>
      <c r="E109" s="50"/>
      <c r="I109" s="104" t="s">
        <v>87</v>
      </c>
      <c r="J109" s="104">
        <v>10</v>
      </c>
      <c r="K109" s="104" t="s">
        <v>87</v>
      </c>
      <c r="L109" s="104" t="s">
        <v>173</v>
      </c>
      <c r="M109" s="104" t="s">
        <v>173</v>
      </c>
      <c r="N109" s="104" t="s">
        <v>87</v>
      </c>
      <c r="O109" s="104" t="s">
        <v>87</v>
      </c>
      <c r="P109" s="104" t="s">
        <v>87</v>
      </c>
      <c r="Q109" s="104" t="s">
        <v>87</v>
      </c>
      <c r="R109" s="104" t="s">
        <v>173</v>
      </c>
      <c r="S109" s="104" t="s">
        <v>173</v>
      </c>
      <c r="T109" s="104" t="s">
        <v>87</v>
      </c>
      <c r="U109" s="104" t="s">
        <v>173</v>
      </c>
      <c r="V109" s="104" t="s">
        <v>87</v>
      </c>
      <c r="W109" s="104" t="s">
        <v>173</v>
      </c>
      <c r="X109" s="104" t="s">
        <v>173</v>
      </c>
      <c r="Y109" s="104" t="s">
        <v>173</v>
      </c>
      <c r="Z109" s="104" t="s">
        <v>173</v>
      </c>
      <c r="AA109" s="104" t="s">
        <v>87</v>
      </c>
      <c r="AB109" s="104" t="s">
        <v>173</v>
      </c>
      <c r="AC109" s="104" t="s">
        <v>87</v>
      </c>
      <c r="AD109" s="104" t="s">
        <v>173</v>
      </c>
      <c r="AE109" s="104" t="s">
        <v>173</v>
      </c>
      <c r="AF109" s="104" t="s">
        <v>87</v>
      </c>
      <c r="AG109" s="104" t="s">
        <v>173</v>
      </c>
      <c r="AH109" s="104" t="s">
        <v>173</v>
      </c>
      <c r="AI109" s="104" t="s">
        <v>173</v>
      </c>
      <c r="AJ109" s="104" t="s">
        <v>173</v>
      </c>
      <c r="AK109" s="104" t="s">
        <v>173</v>
      </c>
      <c r="AL109" s="104" t="s">
        <v>173</v>
      </c>
    </row>
    <row r="110" spans="1:38">
      <c r="B110" s="33"/>
      <c r="C110" s="33"/>
      <c r="D110" s="33" t="s">
        <v>84</v>
      </c>
      <c r="E110" s="50"/>
      <c r="I110" s="104">
        <v>20</v>
      </c>
      <c r="J110" s="104">
        <v>20</v>
      </c>
      <c r="K110" s="104">
        <v>10</v>
      </c>
      <c r="L110" s="104" t="s">
        <v>173</v>
      </c>
      <c r="M110" s="104" t="s">
        <v>173</v>
      </c>
      <c r="N110" s="104" t="s">
        <v>87</v>
      </c>
      <c r="O110" s="104" t="s">
        <v>87</v>
      </c>
      <c r="P110" s="104">
        <v>10</v>
      </c>
      <c r="Q110" s="104" t="s">
        <v>87</v>
      </c>
      <c r="R110" s="104" t="s">
        <v>173</v>
      </c>
      <c r="S110" s="104" t="s">
        <v>173</v>
      </c>
      <c r="T110" s="104" t="s">
        <v>87</v>
      </c>
      <c r="U110" s="104" t="s">
        <v>87</v>
      </c>
      <c r="V110" s="104" t="s">
        <v>87</v>
      </c>
      <c r="W110" s="104" t="s">
        <v>87</v>
      </c>
      <c r="X110" s="104" t="s">
        <v>173</v>
      </c>
      <c r="Y110" s="104" t="s">
        <v>173</v>
      </c>
      <c r="Z110" s="104" t="s">
        <v>87</v>
      </c>
      <c r="AA110" s="104" t="s">
        <v>87</v>
      </c>
      <c r="AB110" s="104" t="s">
        <v>87</v>
      </c>
      <c r="AC110" s="104" t="s">
        <v>87</v>
      </c>
      <c r="AD110" s="104" t="s">
        <v>173</v>
      </c>
      <c r="AE110" s="104" t="s">
        <v>173</v>
      </c>
      <c r="AF110" s="104" t="s">
        <v>87</v>
      </c>
      <c r="AG110" s="104" t="s">
        <v>87</v>
      </c>
      <c r="AH110" s="104" t="s">
        <v>87</v>
      </c>
      <c r="AI110" s="104" t="s">
        <v>87</v>
      </c>
      <c r="AJ110" s="104" t="s">
        <v>173</v>
      </c>
      <c r="AK110" s="104" t="s">
        <v>173</v>
      </c>
      <c r="AL110" s="104" t="s">
        <v>87</v>
      </c>
    </row>
    <row r="111" spans="1:38">
      <c r="B111" s="33"/>
      <c r="C111" s="33"/>
      <c r="D111" s="33" t="s">
        <v>83</v>
      </c>
      <c r="E111" s="50"/>
      <c r="I111" s="104" t="s">
        <v>87</v>
      </c>
      <c r="J111" s="104" t="s">
        <v>87</v>
      </c>
      <c r="K111" s="104" t="s">
        <v>87</v>
      </c>
      <c r="L111" s="104" t="s">
        <v>173</v>
      </c>
      <c r="M111" s="104" t="s">
        <v>173</v>
      </c>
      <c r="N111" s="104" t="s">
        <v>87</v>
      </c>
      <c r="O111" s="104" t="s">
        <v>173</v>
      </c>
      <c r="P111" s="104" t="s">
        <v>87</v>
      </c>
      <c r="Q111" s="104" t="s">
        <v>87</v>
      </c>
      <c r="R111" s="104" t="s">
        <v>173</v>
      </c>
      <c r="S111" s="104" t="s">
        <v>173</v>
      </c>
      <c r="T111" s="104" t="s">
        <v>87</v>
      </c>
      <c r="U111" s="104" t="s">
        <v>87</v>
      </c>
      <c r="V111" s="104" t="s">
        <v>87</v>
      </c>
      <c r="W111" s="104" t="s">
        <v>173</v>
      </c>
      <c r="X111" s="104" t="s">
        <v>173</v>
      </c>
      <c r="Y111" s="104" t="s">
        <v>173</v>
      </c>
      <c r="Z111" s="104" t="s">
        <v>87</v>
      </c>
      <c r="AA111" s="104" t="s">
        <v>87</v>
      </c>
      <c r="AB111" s="104" t="s">
        <v>87</v>
      </c>
      <c r="AC111" s="104" t="s">
        <v>87</v>
      </c>
      <c r="AD111" s="104" t="s">
        <v>173</v>
      </c>
      <c r="AE111" s="104" t="s">
        <v>173</v>
      </c>
      <c r="AF111" s="104" t="s">
        <v>87</v>
      </c>
      <c r="AG111" s="104" t="s">
        <v>87</v>
      </c>
      <c r="AH111" s="104" t="s">
        <v>87</v>
      </c>
      <c r="AI111" s="104" t="s">
        <v>87</v>
      </c>
      <c r="AJ111" s="104" t="s">
        <v>173</v>
      </c>
      <c r="AK111" s="104" t="s">
        <v>173</v>
      </c>
      <c r="AL111" s="104" t="s">
        <v>87</v>
      </c>
    </row>
    <row r="112" spans="1:38">
      <c r="B112" s="33"/>
      <c r="C112" s="33"/>
      <c r="D112" s="33" t="s">
        <v>85</v>
      </c>
      <c r="E112" s="50"/>
      <c r="I112" s="104" t="s">
        <v>87</v>
      </c>
      <c r="J112" s="104" t="s">
        <v>87</v>
      </c>
      <c r="K112" s="104" t="s">
        <v>173</v>
      </c>
      <c r="L112" s="104" t="s">
        <v>173</v>
      </c>
      <c r="M112" s="104" t="s">
        <v>173</v>
      </c>
      <c r="N112" s="104" t="s">
        <v>173</v>
      </c>
      <c r="O112" s="104" t="s">
        <v>87</v>
      </c>
      <c r="P112" s="104" t="s">
        <v>87</v>
      </c>
      <c r="Q112" s="104" t="s">
        <v>173</v>
      </c>
      <c r="R112" s="104" t="s">
        <v>173</v>
      </c>
      <c r="S112" s="104" t="s">
        <v>173</v>
      </c>
      <c r="T112" s="104" t="s">
        <v>173</v>
      </c>
      <c r="U112" s="104" t="s">
        <v>87</v>
      </c>
      <c r="V112" s="104" t="s">
        <v>87</v>
      </c>
      <c r="W112" s="104" t="s">
        <v>173</v>
      </c>
      <c r="X112" s="104" t="s">
        <v>173</v>
      </c>
      <c r="Y112" s="104" t="s">
        <v>173</v>
      </c>
      <c r="Z112" s="104" t="s">
        <v>87</v>
      </c>
      <c r="AA112" s="104" t="s">
        <v>87</v>
      </c>
      <c r="AB112" s="104" t="s">
        <v>87</v>
      </c>
      <c r="AC112" s="104" t="s">
        <v>87</v>
      </c>
      <c r="AD112" s="104" t="s">
        <v>173</v>
      </c>
      <c r="AE112" s="104" t="s">
        <v>173</v>
      </c>
      <c r="AF112" s="104" t="s">
        <v>87</v>
      </c>
      <c r="AG112" s="104" t="s">
        <v>87</v>
      </c>
      <c r="AH112" s="104" t="s">
        <v>87</v>
      </c>
      <c r="AI112" s="104" t="s">
        <v>87</v>
      </c>
      <c r="AJ112" s="104" t="s">
        <v>173</v>
      </c>
      <c r="AK112" s="104" t="s">
        <v>173</v>
      </c>
      <c r="AL112" s="104" t="s">
        <v>87</v>
      </c>
    </row>
    <row r="113" spans="1:38">
      <c r="B113" s="33"/>
      <c r="D113" s="83" t="s">
        <v>86</v>
      </c>
      <c r="E113" s="50"/>
      <c r="I113" s="104" t="s">
        <v>173</v>
      </c>
      <c r="J113" s="104" t="s">
        <v>173</v>
      </c>
      <c r="K113" s="104" t="s">
        <v>173</v>
      </c>
      <c r="L113" s="104" t="s">
        <v>173</v>
      </c>
      <c r="M113" s="104" t="s">
        <v>173</v>
      </c>
      <c r="N113" s="104" t="s">
        <v>173</v>
      </c>
      <c r="O113" s="104" t="s">
        <v>173</v>
      </c>
      <c r="P113" s="104" t="s">
        <v>173</v>
      </c>
      <c r="Q113" s="104" t="s">
        <v>173</v>
      </c>
      <c r="R113" s="104" t="s">
        <v>173</v>
      </c>
      <c r="S113" s="104" t="s">
        <v>173</v>
      </c>
      <c r="T113" s="104" t="s">
        <v>173</v>
      </c>
      <c r="U113" s="104" t="s">
        <v>173</v>
      </c>
      <c r="V113" s="104" t="s">
        <v>173</v>
      </c>
      <c r="W113" s="104" t="s">
        <v>173</v>
      </c>
      <c r="X113" s="104" t="s">
        <v>173</v>
      </c>
      <c r="Y113" s="104" t="s">
        <v>173</v>
      </c>
      <c r="Z113" s="104" t="s">
        <v>87</v>
      </c>
      <c r="AA113" s="104" t="s">
        <v>173</v>
      </c>
      <c r="AB113" s="104" t="s">
        <v>173</v>
      </c>
      <c r="AC113" s="104" t="s">
        <v>173</v>
      </c>
      <c r="AD113" s="104" t="s">
        <v>173</v>
      </c>
      <c r="AE113" s="104" t="s">
        <v>173</v>
      </c>
      <c r="AF113" s="104" t="s">
        <v>173</v>
      </c>
      <c r="AG113" s="104" t="s">
        <v>173</v>
      </c>
      <c r="AH113" s="104" t="s">
        <v>87</v>
      </c>
      <c r="AI113" s="104" t="s">
        <v>173</v>
      </c>
      <c r="AJ113" s="104" t="s">
        <v>173</v>
      </c>
      <c r="AK113" s="104" t="s">
        <v>173</v>
      </c>
      <c r="AL113" s="104" t="s">
        <v>173</v>
      </c>
    </row>
    <row r="114" spans="1:38">
      <c r="B114" s="96" t="s">
        <v>114</v>
      </c>
      <c r="E114" s="50"/>
      <c r="L114" s="85"/>
      <c r="R114" s="85"/>
      <c r="S114" s="38"/>
      <c r="T114" s="85"/>
      <c r="U114" s="85"/>
      <c r="V114" s="85"/>
      <c r="W114" s="85"/>
      <c r="X114" s="85"/>
      <c r="Y114" s="85"/>
      <c r="Z114" s="85"/>
      <c r="AA114" s="85"/>
      <c r="AB114" s="85"/>
      <c r="AC114" s="85"/>
      <c r="AD114" s="85"/>
      <c r="AE114" s="85"/>
      <c r="AF114" s="85"/>
      <c r="AG114" s="85"/>
      <c r="AH114" s="85"/>
      <c r="AI114" s="85"/>
      <c r="AJ114" s="85"/>
      <c r="AK114" s="85"/>
      <c r="AL114" s="85"/>
    </row>
    <row r="115" spans="1:38" s="128" customFormat="1">
      <c r="A115" s="124"/>
      <c r="B115" s="82"/>
      <c r="C115" s="82" t="s">
        <v>74</v>
      </c>
      <c r="D115" s="82"/>
      <c r="E115" s="126"/>
      <c r="F115" s="127"/>
      <c r="G115" s="127"/>
      <c r="H115" s="127"/>
      <c r="I115" s="114" t="s">
        <v>87</v>
      </c>
      <c r="J115" s="114" t="s">
        <v>87</v>
      </c>
      <c r="K115" s="114" t="s">
        <v>87</v>
      </c>
      <c r="L115" s="114" t="s">
        <v>173</v>
      </c>
      <c r="M115" s="114" t="s">
        <v>173</v>
      </c>
      <c r="N115" s="114" t="s">
        <v>87</v>
      </c>
      <c r="O115" s="114" t="s">
        <v>87</v>
      </c>
      <c r="P115" s="114" t="s">
        <v>87</v>
      </c>
      <c r="Q115" s="114" t="s">
        <v>87</v>
      </c>
      <c r="R115" s="114" t="s">
        <v>173</v>
      </c>
      <c r="S115" s="114" t="s">
        <v>173</v>
      </c>
      <c r="T115" s="114" t="s">
        <v>87</v>
      </c>
      <c r="U115" s="114" t="s">
        <v>87</v>
      </c>
      <c r="V115" s="114" t="s">
        <v>87</v>
      </c>
      <c r="W115" s="114" t="s">
        <v>87</v>
      </c>
      <c r="X115" s="114" t="s">
        <v>173</v>
      </c>
      <c r="Y115" s="114" t="s">
        <v>173</v>
      </c>
      <c r="Z115" s="114" t="s">
        <v>87</v>
      </c>
      <c r="AA115" s="114" t="s">
        <v>173</v>
      </c>
      <c r="AB115" s="114" t="s">
        <v>87</v>
      </c>
      <c r="AC115" s="114" t="s">
        <v>87</v>
      </c>
      <c r="AD115" s="114" t="s">
        <v>173</v>
      </c>
      <c r="AE115" s="114" t="s">
        <v>173</v>
      </c>
      <c r="AF115" s="114" t="s">
        <v>87</v>
      </c>
      <c r="AG115" s="114" t="s">
        <v>87</v>
      </c>
      <c r="AH115" s="114" t="s">
        <v>87</v>
      </c>
      <c r="AI115" s="114" t="s">
        <v>87</v>
      </c>
      <c r="AJ115" s="114" t="s">
        <v>173</v>
      </c>
      <c r="AK115" s="114" t="s">
        <v>173</v>
      </c>
      <c r="AL115" s="114" t="s">
        <v>87</v>
      </c>
    </row>
    <row r="116" spans="1:38">
      <c r="B116" s="33"/>
      <c r="C116" s="33"/>
      <c r="D116" s="33" t="s">
        <v>75</v>
      </c>
      <c r="E116" s="50"/>
      <c r="I116" s="104" t="s">
        <v>87</v>
      </c>
      <c r="J116" s="104" t="s">
        <v>173</v>
      </c>
      <c r="K116" s="104" t="s">
        <v>87</v>
      </c>
      <c r="L116" s="104" t="s">
        <v>173</v>
      </c>
      <c r="M116" s="104" t="s">
        <v>173</v>
      </c>
      <c r="N116" s="104" t="s">
        <v>173</v>
      </c>
      <c r="O116" s="104" t="s">
        <v>173</v>
      </c>
      <c r="P116" s="104" t="s">
        <v>87</v>
      </c>
      <c r="Q116" s="104" t="s">
        <v>173</v>
      </c>
      <c r="R116" s="104" t="s">
        <v>173</v>
      </c>
      <c r="S116" s="104" t="s">
        <v>173</v>
      </c>
      <c r="T116" s="104" t="s">
        <v>173</v>
      </c>
      <c r="U116" s="104" t="s">
        <v>173</v>
      </c>
      <c r="V116" s="104" t="s">
        <v>87</v>
      </c>
      <c r="W116" s="104" t="s">
        <v>173</v>
      </c>
      <c r="X116" s="104" t="s">
        <v>173</v>
      </c>
      <c r="Y116" s="104" t="s">
        <v>173</v>
      </c>
      <c r="Z116" s="104" t="s">
        <v>173</v>
      </c>
      <c r="AA116" s="104" t="s">
        <v>173</v>
      </c>
      <c r="AB116" s="104" t="s">
        <v>173</v>
      </c>
      <c r="AC116" s="104" t="s">
        <v>87</v>
      </c>
      <c r="AD116" s="104" t="s">
        <v>173</v>
      </c>
      <c r="AE116" s="104" t="s">
        <v>173</v>
      </c>
      <c r="AF116" s="104" t="s">
        <v>173</v>
      </c>
      <c r="AG116" s="104" t="s">
        <v>173</v>
      </c>
      <c r="AH116" s="104" t="s">
        <v>173</v>
      </c>
      <c r="AI116" s="104" t="s">
        <v>173</v>
      </c>
      <c r="AJ116" s="104" t="s">
        <v>173</v>
      </c>
      <c r="AK116" s="104" t="s">
        <v>173</v>
      </c>
      <c r="AL116" s="104" t="s">
        <v>173</v>
      </c>
    </row>
    <row r="117" spans="1:38">
      <c r="B117" s="33"/>
      <c r="C117" s="33"/>
      <c r="D117" s="33" t="s">
        <v>84</v>
      </c>
      <c r="E117" s="50"/>
      <c r="I117" s="104" t="s">
        <v>87</v>
      </c>
      <c r="J117" s="104" t="s">
        <v>87</v>
      </c>
      <c r="K117" s="104" t="s">
        <v>87</v>
      </c>
      <c r="L117" s="104" t="s">
        <v>173</v>
      </c>
      <c r="M117" s="104" t="s">
        <v>173</v>
      </c>
      <c r="N117" s="104" t="s">
        <v>87</v>
      </c>
      <c r="O117" s="104" t="s">
        <v>87</v>
      </c>
      <c r="P117" s="104" t="s">
        <v>173</v>
      </c>
      <c r="Q117" s="104" t="s">
        <v>87</v>
      </c>
      <c r="R117" s="104" t="s">
        <v>173</v>
      </c>
      <c r="S117" s="104" t="s">
        <v>173</v>
      </c>
      <c r="T117" s="104" t="s">
        <v>87</v>
      </c>
      <c r="U117" s="104" t="s">
        <v>87</v>
      </c>
      <c r="V117" s="104" t="s">
        <v>87</v>
      </c>
      <c r="W117" s="104" t="s">
        <v>173</v>
      </c>
      <c r="X117" s="104" t="s">
        <v>173</v>
      </c>
      <c r="Y117" s="104" t="s">
        <v>173</v>
      </c>
      <c r="Z117" s="104" t="s">
        <v>173</v>
      </c>
      <c r="AA117" s="104" t="s">
        <v>173</v>
      </c>
      <c r="AB117" s="104" t="s">
        <v>87</v>
      </c>
      <c r="AC117" s="104" t="s">
        <v>173</v>
      </c>
      <c r="AD117" s="104" t="s">
        <v>173</v>
      </c>
      <c r="AE117" s="104" t="s">
        <v>173</v>
      </c>
      <c r="AF117" s="104" t="s">
        <v>87</v>
      </c>
      <c r="AG117" s="104" t="s">
        <v>87</v>
      </c>
      <c r="AH117" s="104" t="s">
        <v>87</v>
      </c>
      <c r="AI117" s="104" t="s">
        <v>87</v>
      </c>
      <c r="AJ117" s="104" t="s">
        <v>173</v>
      </c>
      <c r="AK117" s="104" t="s">
        <v>173</v>
      </c>
      <c r="AL117" s="104" t="s">
        <v>87</v>
      </c>
    </row>
    <row r="118" spans="1:38">
      <c r="B118" s="33"/>
      <c r="C118" s="33"/>
      <c r="D118" s="33" t="s">
        <v>83</v>
      </c>
      <c r="E118" s="50"/>
      <c r="I118" s="104" t="s">
        <v>87</v>
      </c>
      <c r="J118" s="104" t="s">
        <v>87</v>
      </c>
      <c r="K118" s="104" t="s">
        <v>173</v>
      </c>
      <c r="L118" s="104" t="s">
        <v>173</v>
      </c>
      <c r="M118" s="104" t="s">
        <v>173</v>
      </c>
      <c r="N118" s="104" t="s">
        <v>87</v>
      </c>
      <c r="O118" s="104" t="s">
        <v>87</v>
      </c>
      <c r="P118" s="104" t="s">
        <v>87</v>
      </c>
      <c r="Q118" s="104" t="s">
        <v>173</v>
      </c>
      <c r="R118" s="104" t="s">
        <v>173</v>
      </c>
      <c r="S118" s="104" t="s">
        <v>173</v>
      </c>
      <c r="T118" s="104" t="s">
        <v>173</v>
      </c>
      <c r="U118" s="104" t="s">
        <v>87</v>
      </c>
      <c r="V118" s="104" t="s">
        <v>173</v>
      </c>
      <c r="W118" s="104" t="s">
        <v>173</v>
      </c>
      <c r="X118" s="104" t="s">
        <v>173</v>
      </c>
      <c r="Y118" s="104" t="s">
        <v>173</v>
      </c>
      <c r="Z118" s="104" t="s">
        <v>87</v>
      </c>
      <c r="AA118" s="104" t="s">
        <v>173</v>
      </c>
      <c r="AB118" s="104" t="s">
        <v>87</v>
      </c>
      <c r="AC118" s="104" t="s">
        <v>173</v>
      </c>
      <c r="AD118" s="104" t="s">
        <v>173</v>
      </c>
      <c r="AE118" s="104" t="s">
        <v>173</v>
      </c>
      <c r="AF118" s="104" t="s">
        <v>87</v>
      </c>
      <c r="AG118" s="104" t="s">
        <v>87</v>
      </c>
      <c r="AH118" s="104" t="s">
        <v>87</v>
      </c>
      <c r="AI118" s="104" t="s">
        <v>87</v>
      </c>
      <c r="AJ118" s="104" t="s">
        <v>173</v>
      </c>
      <c r="AK118" s="104" t="s">
        <v>173</v>
      </c>
      <c r="AL118" s="104" t="s">
        <v>87</v>
      </c>
    </row>
    <row r="119" spans="1:38">
      <c r="B119" s="33"/>
      <c r="C119" s="33"/>
      <c r="D119" s="33" t="s">
        <v>85</v>
      </c>
      <c r="E119" s="50"/>
      <c r="I119" s="104" t="s">
        <v>87</v>
      </c>
      <c r="J119" s="104" t="s">
        <v>173</v>
      </c>
      <c r="K119" s="104" t="s">
        <v>173</v>
      </c>
      <c r="L119" s="104" t="s">
        <v>173</v>
      </c>
      <c r="M119" s="104" t="s">
        <v>173</v>
      </c>
      <c r="N119" s="104" t="s">
        <v>87</v>
      </c>
      <c r="O119" s="104" t="s">
        <v>173</v>
      </c>
      <c r="P119" s="104" t="s">
        <v>173</v>
      </c>
      <c r="Q119" s="104" t="s">
        <v>173</v>
      </c>
      <c r="R119" s="104" t="s">
        <v>173</v>
      </c>
      <c r="S119" s="104" t="s">
        <v>173</v>
      </c>
      <c r="T119" s="104" t="s">
        <v>173</v>
      </c>
      <c r="U119" s="104" t="s">
        <v>173</v>
      </c>
      <c r="V119" s="104" t="s">
        <v>87</v>
      </c>
      <c r="W119" s="104" t="s">
        <v>87</v>
      </c>
      <c r="X119" s="104" t="s">
        <v>173</v>
      </c>
      <c r="Y119" s="104" t="s">
        <v>173</v>
      </c>
      <c r="Z119" s="104" t="s">
        <v>173</v>
      </c>
      <c r="AA119" s="104" t="s">
        <v>173</v>
      </c>
      <c r="AB119" s="104" t="s">
        <v>173</v>
      </c>
      <c r="AC119" s="104" t="s">
        <v>173</v>
      </c>
      <c r="AD119" s="104" t="s">
        <v>173</v>
      </c>
      <c r="AE119" s="104" t="s">
        <v>173</v>
      </c>
      <c r="AF119" s="104" t="s">
        <v>173</v>
      </c>
      <c r="AG119" s="104" t="s">
        <v>173</v>
      </c>
      <c r="AH119" s="104" t="s">
        <v>87</v>
      </c>
      <c r="AI119" s="104" t="s">
        <v>173</v>
      </c>
      <c r="AJ119" s="104" t="s">
        <v>173</v>
      </c>
      <c r="AK119" s="104" t="s">
        <v>173</v>
      </c>
      <c r="AL119" s="104" t="s">
        <v>87</v>
      </c>
    </row>
    <row r="120" spans="1:38">
      <c r="B120" s="33"/>
      <c r="D120" s="83" t="s">
        <v>86</v>
      </c>
      <c r="E120" s="50"/>
      <c r="I120" s="104" t="s">
        <v>173</v>
      </c>
      <c r="J120" s="104" t="s">
        <v>173</v>
      </c>
      <c r="K120" s="104" t="s">
        <v>173</v>
      </c>
      <c r="L120" s="104" t="s">
        <v>173</v>
      </c>
      <c r="M120" s="104" t="s">
        <v>173</v>
      </c>
      <c r="N120" s="104" t="s">
        <v>173</v>
      </c>
      <c r="O120" s="104" t="s">
        <v>173</v>
      </c>
      <c r="P120" s="104" t="s">
        <v>173</v>
      </c>
      <c r="Q120" s="104" t="s">
        <v>173</v>
      </c>
      <c r="R120" s="104" t="s">
        <v>173</v>
      </c>
      <c r="S120" s="104" t="s">
        <v>173</v>
      </c>
      <c r="T120" s="104" t="s">
        <v>173</v>
      </c>
      <c r="U120" s="104" t="s">
        <v>173</v>
      </c>
      <c r="V120" s="104" t="s">
        <v>87</v>
      </c>
      <c r="W120" s="104" t="s">
        <v>173</v>
      </c>
      <c r="X120" s="104" t="s">
        <v>173</v>
      </c>
      <c r="Y120" s="104" t="s">
        <v>173</v>
      </c>
      <c r="Z120" s="104" t="s">
        <v>173</v>
      </c>
      <c r="AA120" s="104" t="s">
        <v>173</v>
      </c>
      <c r="AB120" s="104" t="s">
        <v>173</v>
      </c>
      <c r="AC120" s="104" t="s">
        <v>87</v>
      </c>
      <c r="AD120" s="104" t="s">
        <v>173</v>
      </c>
      <c r="AE120" s="104" t="s">
        <v>173</v>
      </c>
      <c r="AF120" s="104" t="s">
        <v>173</v>
      </c>
      <c r="AG120" s="104" t="s">
        <v>173</v>
      </c>
      <c r="AH120" s="104" t="s">
        <v>173</v>
      </c>
      <c r="AI120" s="104" t="s">
        <v>173</v>
      </c>
      <c r="AJ120" s="104" t="s">
        <v>173</v>
      </c>
      <c r="AK120" s="104" t="s">
        <v>173</v>
      </c>
      <c r="AL120" s="104" t="s">
        <v>173</v>
      </c>
    </row>
    <row r="121" spans="1:38">
      <c r="B121" s="96" t="s">
        <v>115</v>
      </c>
      <c r="E121" s="50"/>
      <c r="L121" s="85"/>
      <c r="R121" s="85"/>
      <c r="S121" s="38"/>
      <c r="T121" s="85"/>
      <c r="U121" s="85"/>
      <c r="V121" s="85"/>
      <c r="W121" s="85"/>
      <c r="X121" s="85"/>
      <c r="Y121" s="85"/>
      <c r="Z121" s="85"/>
      <c r="AA121" s="85"/>
      <c r="AB121" s="85"/>
      <c r="AC121" s="85"/>
      <c r="AD121" s="85"/>
      <c r="AE121" s="85"/>
      <c r="AF121" s="85"/>
      <c r="AG121" s="85"/>
      <c r="AH121" s="85"/>
      <c r="AI121" s="85"/>
      <c r="AJ121" s="85"/>
      <c r="AK121" s="85"/>
      <c r="AL121" s="85"/>
    </row>
    <row r="122" spans="1:38" s="128" customFormat="1">
      <c r="A122" s="124"/>
      <c r="B122" s="82"/>
      <c r="C122" s="82" t="s">
        <v>74</v>
      </c>
      <c r="D122" s="82"/>
      <c r="E122" s="126"/>
      <c r="F122" s="127"/>
      <c r="G122" s="127"/>
      <c r="H122" s="127"/>
      <c r="I122" s="114">
        <v>100</v>
      </c>
      <c r="J122" s="114">
        <v>100</v>
      </c>
      <c r="K122" s="114">
        <v>50</v>
      </c>
      <c r="L122" s="114" t="s">
        <v>173</v>
      </c>
      <c r="M122" s="114" t="s">
        <v>173</v>
      </c>
      <c r="N122" s="114">
        <v>60</v>
      </c>
      <c r="O122" s="114">
        <v>50</v>
      </c>
      <c r="P122" s="114">
        <v>60</v>
      </c>
      <c r="Q122" s="114">
        <v>30</v>
      </c>
      <c r="R122" s="114" t="s">
        <v>173</v>
      </c>
      <c r="S122" s="114" t="s">
        <v>173</v>
      </c>
      <c r="T122" s="114">
        <v>50</v>
      </c>
      <c r="U122" s="114">
        <v>40</v>
      </c>
      <c r="V122" s="114">
        <v>50</v>
      </c>
      <c r="W122" s="114">
        <v>50</v>
      </c>
      <c r="X122" s="114" t="s">
        <v>173</v>
      </c>
      <c r="Y122" s="114" t="s">
        <v>173</v>
      </c>
      <c r="Z122" s="114">
        <v>60</v>
      </c>
      <c r="AA122" s="114">
        <v>40</v>
      </c>
      <c r="AB122" s="114">
        <v>70</v>
      </c>
      <c r="AC122" s="114">
        <v>40</v>
      </c>
      <c r="AD122" s="114" t="s">
        <v>173</v>
      </c>
      <c r="AE122" s="114" t="s">
        <v>173</v>
      </c>
      <c r="AF122" s="114">
        <v>40</v>
      </c>
      <c r="AG122" s="114">
        <v>40</v>
      </c>
      <c r="AH122" s="114">
        <v>30</v>
      </c>
      <c r="AI122" s="114">
        <v>20</v>
      </c>
      <c r="AJ122" s="114" t="s">
        <v>173</v>
      </c>
      <c r="AK122" s="114" t="s">
        <v>173</v>
      </c>
      <c r="AL122" s="114">
        <v>30</v>
      </c>
    </row>
    <row r="123" spans="1:38">
      <c r="B123" s="33"/>
      <c r="C123" s="33"/>
      <c r="D123" s="33" t="s">
        <v>75</v>
      </c>
      <c r="E123" s="50"/>
      <c r="I123" s="104">
        <v>30</v>
      </c>
      <c r="J123" s="104">
        <v>30</v>
      </c>
      <c r="K123" s="104">
        <v>10</v>
      </c>
      <c r="L123" s="104" t="s">
        <v>173</v>
      </c>
      <c r="M123" s="104" t="s">
        <v>173</v>
      </c>
      <c r="N123" s="104" t="s">
        <v>87</v>
      </c>
      <c r="O123" s="104" t="s">
        <v>87</v>
      </c>
      <c r="P123" s="104">
        <v>10</v>
      </c>
      <c r="Q123" s="104" t="s">
        <v>87</v>
      </c>
      <c r="R123" s="104" t="s">
        <v>173</v>
      </c>
      <c r="S123" s="104" t="s">
        <v>173</v>
      </c>
      <c r="T123" s="104" t="s">
        <v>87</v>
      </c>
      <c r="U123" s="104" t="s">
        <v>87</v>
      </c>
      <c r="V123" s="104" t="s">
        <v>87</v>
      </c>
      <c r="W123" s="104" t="s">
        <v>87</v>
      </c>
      <c r="X123" s="104" t="s">
        <v>173</v>
      </c>
      <c r="Y123" s="104" t="s">
        <v>173</v>
      </c>
      <c r="Z123" s="104" t="s">
        <v>87</v>
      </c>
      <c r="AA123" s="104" t="s">
        <v>173</v>
      </c>
      <c r="AB123" s="104" t="s">
        <v>87</v>
      </c>
      <c r="AC123" s="104" t="s">
        <v>87</v>
      </c>
      <c r="AD123" s="104" t="s">
        <v>173</v>
      </c>
      <c r="AE123" s="104" t="s">
        <v>173</v>
      </c>
      <c r="AF123" s="104" t="s">
        <v>173</v>
      </c>
      <c r="AG123" s="104" t="s">
        <v>173</v>
      </c>
      <c r="AH123" s="104" t="s">
        <v>173</v>
      </c>
      <c r="AI123" s="104" t="s">
        <v>173</v>
      </c>
      <c r="AJ123" s="104" t="s">
        <v>173</v>
      </c>
      <c r="AK123" s="104" t="s">
        <v>173</v>
      </c>
      <c r="AL123" s="104" t="s">
        <v>173</v>
      </c>
    </row>
    <row r="124" spans="1:38">
      <c r="B124" s="33"/>
      <c r="C124" s="33"/>
      <c r="D124" s="33" t="s">
        <v>84</v>
      </c>
      <c r="E124" s="50"/>
      <c r="I124" s="104">
        <v>40</v>
      </c>
      <c r="J124" s="104">
        <v>50</v>
      </c>
      <c r="K124" s="104">
        <v>20</v>
      </c>
      <c r="L124" s="104" t="s">
        <v>173</v>
      </c>
      <c r="M124" s="104" t="s">
        <v>173</v>
      </c>
      <c r="N124" s="104">
        <v>30</v>
      </c>
      <c r="O124" s="104">
        <v>30</v>
      </c>
      <c r="P124" s="104">
        <v>30</v>
      </c>
      <c r="Q124" s="104">
        <v>20</v>
      </c>
      <c r="R124" s="104" t="s">
        <v>173</v>
      </c>
      <c r="S124" s="104" t="s">
        <v>173</v>
      </c>
      <c r="T124" s="104">
        <v>20</v>
      </c>
      <c r="U124" s="104">
        <v>20</v>
      </c>
      <c r="V124" s="104">
        <v>20</v>
      </c>
      <c r="W124" s="104">
        <v>20</v>
      </c>
      <c r="X124" s="104" t="s">
        <v>173</v>
      </c>
      <c r="Y124" s="104" t="s">
        <v>173</v>
      </c>
      <c r="Z124" s="104">
        <v>30</v>
      </c>
      <c r="AA124" s="104">
        <v>20</v>
      </c>
      <c r="AB124" s="104">
        <v>20</v>
      </c>
      <c r="AC124" s="104">
        <v>20</v>
      </c>
      <c r="AD124" s="104" t="s">
        <v>173</v>
      </c>
      <c r="AE124" s="104" t="s">
        <v>173</v>
      </c>
      <c r="AF124" s="104">
        <v>10</v>
      </c>
      <c r="AG124" s="104">
        <v>20</v>
      </c>
      <c r="AH124" s="104">
        <v>10</v>
      </c>
      <c r="AI124" s="104" t="s">
        <v>87</v>
      </c>
      <c r="AJ124" s="104" t="s">
        <v>173</v>
      </c>
      <c r="AK124" s="104" t="s">
        <v>173</v>
      </c>
      <c r="AL124" s="104">
        <v>10</v>
      </c>
    </row>
    <row r="125" spans="1:38">
      <c r="B125" s="33"/>
      <c r="C125" s="33"/>
      <c r="D125" s="33" t="s">
        <v>83</v>
      </c>
      <c r="E125" s="50"/>
      <c r="I125" s="104">
        <v>20</v>
      </c>
      <c r="J125" s="104">
        <v>10</v>
      </c>
      <c r="K125" s="104" t="s">
        <v>87</v>
      </c>
      <c r="L125" s="104" t="s">
        <v>173</v>
      </c>
      <c r="M125" s="104" t="s">
        <v>173</v>
      </c>
      <c r="N125" s="104" t="s">
        <v>87</v>
      </c>
      <c r="O125" s="104" t="s">
        <v>87</v>
      </c>
      <c r="P125" s="104" t="s">
        <v>87</v>
      </c>
      <c r="Q125" s="104" t="s">
        <v>87</v>
      </c>
      <c r="R125" s="104" t="s">
        <v>173</v>
      </c>
      <c r="S125" s="104" t="s">
        <v>173</v>
      </c>
      <c r="T125" s="104">
        <v>20</v>
      </c>
      <c r="U125" s="104">
        <v>10</v>
      </c>
      <c r="V125" s="104">
        <v>20</v>
      </c>
      <c r="W125" s="104">
        <v>20</v>
      </c>
      <c r="X125" s="104" t="s">
        <v>173</v>
      </c>
      <c r="Y125" s="104" t="s">
        <v>173</v>
      </c>
      <c r="Z125" s="104" t="s">
        <v>87</v>
      </c>
      <c r="AA125" s="104">
        <v>20</v>
      </c>
      <c r="AB125" s="104">
        <v>20</v>
      </c>
      <c r="AC125" s="104">
        <v>10</v>
      </c>
      <c r="AD125" s="104" t="s">
        <v>173</v>
      </c>
      <c r="AE125" s="104" t="s">
        <v>173</v>
      </c>
      <c r="AF125" s="104">
        <v>20</v>
      </c>
      <c r="AG125" s="104">
        <v>20</v>
      </c>
      <c r="AH125" s="104">
        <v>10</v>
      </c>
      <c r="AI125" s="104" t="s">
        <v>87</v>
      </c>
      <c r="AJ125" s="104" t="s">
        <v>173</v>
      </c>
      <c r="AK125" s="104" t="s">
        <v>173</v>
      </c>
      <c r="AL125" s="104" t="s">
        <v>87</v>
      </c>
    </row>
    <row r="126" spans="1:38">
      <c r="B126" s="33"/>
      <c r="C126" s="33"/>
      <c r="D126" s="33" t="s">
        <v>85</v>
      </c>
      <c r="E126" s="50"/>
      <c r="I126" s="104" t="s">
        <v>87</v>
      </c>
      <c r="J126" s="104" t="s">
        <v>87</v>
      </c>
      <c r="K126" s="104" t="s">
        <v>87</v>
      </c>
      <c r="L126" s="104" t="s">
        <v>173</v>
      </c>
      <c r="M126" s="104" t="s">
        <v>173</v>
      </c>
      <c r="N126" s="104">
        <v>10</v>
      </c>
      <c r="O126" s="104" t="s">
        <v>87</v>
      </c>
      <c r="P126" s="104">
        <v>10</v>
      </c>
      <c r="Q126" s="104" t="s">
        <v>87</v>
      </c>
      <c r="R126" s="104" t="s">
        <v>173</v>
      </c>
      <c r="S126" s="104" t="s">
        <v>173</v>
      </c>
      <c r="T126" s="104" t="s">
        <v>87</v>
      </c>
      <c r="U126" s="104" t="s">
        <v>87</v>
      </c>
      <c r="V126" s="104" t="s">
        <v>87</v>
      </c>
      <c r="W126" s="104">
        <v>10</v>
      </c>
      <c r="X126" s="104" t="s">
        <v>173</v>
      </c>
      <c r="Y126" s="104" t="s">
        <v>173</v>
      </c>
      <c r="Z126" s="104">
        <v>10</v>
      </c>
      <c r="AA126" s="104" t="s">
        <v>87</v>
      </c>
      <c r="AB126" s="104">
        <v>20</v>
      </c>
      <c r="AC126" s="104">
        <v>10</v>
      </c>
      <c r="AD126" s="104" t="s">
        <v>173</v>
      </c>
      <c r="AE126" s="104" t="s">
        <v>173</v>
      </c>
      <c r="AF126" s="104" t="s">
        <v>87</v>
      </c>
      <c r="AG126" s="104" t="s">
        <v>87</v>
      </c>
      <c r="AH126" s="104" t="s">
        <v>87</v>
      </c>
      <c r="AI126" s="104" t="s">
        <v>87</v>
      </c>
      <c r="AJ126" s="104" t="s">
        <v>173</v>
      </c>
      <c r="AK126" s="104" t="s">
        <v>173</v>
      </c>
      <c r="AL126" s="104" t="s">
        <v>87</v>
      </c>
    </row>
    <row r="127" spans="1:38">
      <c r="B127" s="33"/>
      <c r="D127" s="83" t="s">
        <v>86</v>
      </c>
      <c r="E127" s="50"/>
      <c r="I127" s="104" t="s">
        <v>87</v>
      </c>
      <c r="J127" s="104" t="s">
        <v>87</v>
      </c>
      <c r="K127" s="104" t="s">
        <v>87</v>
      </c>
      <c r="L127" s="104" t="s">
        <v>173</v>
      </c>
      <c r="M127" s="104" t="s">
        <v>173</v>
      </c>
      <c r="N127" s="104" t="s">
        <v>87</v>
      </c>
      <c r="O127" s="104" t="s">
        <v>87</v>
      </c>
      <c r="P127" s="104" t="s">
        <v>87</v>
      </c>
      <c r="Q127" s="104" t="s">
        <v>173</v>
      </c>
      <c r="R127" s="104" t="s">
        <v>173</v>
      </c>
      <c r="S127" s="104" t="s">
        <v>173</v>
      </c>
      <c r="T127" s="104" t="s">
        <v>87</v>
      </c>
      <c r="U127" s="104" t="s">
        <v>173</v>
      </c>
      <c r="V127" s="104" t="s">
        <v>173</v>
      </c>
      <c r="W127" s="104" t="s">
        <v>87</v>
      </c>
      <c r="X127" s="104" t="s">
        <v>173</v>
      </c>
      <c r="Y127" s="104" t="s">
        <v>173</v>
      </c>
      <c r="Z127" s="104" t="s">
        <v>87</v>
      </c>
      <c r="AA127" s="104" t="s">
        <v>87</v>
      </c>
      <c r="AB127" s="104" t="s">
        <v>87</v>
      </c>
      <c r="AC127" s="104" t="s">
        <v>87</v>
      </c>
      <c r="AD127" s="104" t="s">
        <v>173</v>
      </c>
      <c r="AE127" s="104" t="s">
        <v>173</v>
      </c>
      <c r="AF127" s="104" t="s">
        <v>87</v>
      </c>
      <c r="AG127" s="104" t="s">
        <v>87</v>
      </c>
      <c r="AH127" s="104" t="s">
        <v>87</v>
      </c>
      <c r="AI127" s="104" t="s">
        <v>87</v>
      </c>
      <c r="AJ127" s="104" t="s">
        <v>173</v>
      </c>
      <c r="AK127" s="104" t="s">
        <v>173</v>
      </c>
      <c r="AL127" s="104" t="s">
        <v>173</v>
      </c>
    </row>
    <row r="128" spans="1:38">
      <c r="B128" s="96" t="s">
        <v>116</v>
      </c>
      <c r="E128" s="50"/>
      <c r="L128" s="85"/>
      <c r="R128" s="85"/>
      <c r="S128" s="38"/>
      <c r="T128" s="85"/>
      <c r="U128" s="85"/>
      <c r="V128" s="85"/>
      <c r="W128" s="85"/>
      <c r="X128" s="85"/>
      <c r="Y128" s="85"/>
      <c r="Z128" s="85"/>
      <c r="AA128" s="85"/>
      <c r="AB128" s="85"/>
      <c r="AC128" s="85"/>
      <c r="AD128" s="85"/>
      <c r="AE128" s="85"/>
      <c r="AF128" s="85"/>
      <c r="AG128" s="85"/>
      <c r="AH128" s="85"/>
      <c r="AI128" s="85"/>
      <c r="AJ128" s="85"/>
      <c r="AK128" s="85"/>
      <c r="AL128" s="85"/>
    </row>
    <row r="129" spans="1:38" s="128" customFormat="1">
      <c r="A129" s="124"/>
      <c r="B129" s="82"/>
      <c r="C129" s="82" t="s">
        <v>74</v>
      </c>
      <c r="D129" s="82"/>
      <c r="E129" s="126"/>
      <c r="F129" s="127"/>
      <c r="G129" s="127"/>
      <c r="H129" s="127"/>
      <c r="I129" s="114">
        <v>30</v>
      </c>
      <c r="J129" s="114">
        <v>30</v>
      </c>
      <c r="K129" s="114">
        <v>20</v>
      </c>
      <c r="L129" s="114" t="s">
        <v>173</v>
      </c>
      <c r="M129" s="114" t="s">
        <v>173</v>
      </c>
      <c r="N129" s="114">
        <v>20</v>
      </c>
      <c r="O129" s="114">
        <v>10</v>
      </c>
      <c r="P129" s="114">
        <v>20</v>
      </c>
      <c r="Q129" s="114">
        <v>10</v>
      </c>
      <c r="R129" s="114" t="s">
        <v>173</v>
      </c>
      <c r="S129" s="114" t="s">
        <v>173</v>
      </c>
      <c r="T129" s="114">
        <v>10</v>
      </c>
      <c r="U129" s="114">
        <v>20</v>
      </c>
      <c r="V129" s="114">
        <v>20</v>
      </c>
      <c r="W129" s="114">
        <v>10</v>
      </c>
      <c r="X129" s="114" t="s">
        <v>173</v>
      </c>
      <c r="Y129" s="114" t="s">
        <v>173</v>
      </c>
      <c r="Z129" s="114">
        <v>20</v>
      </c>
      <c r="AA129" s="114">
        <v>20</v>
      </c>
      <c r="AB129" s="114">
        <v>20</v>
      </c>
      <c r="AC129" s="114">
        <v>10</v>
      </c>
      <c r="AD129" s="114" t="s">
        <v>173</v>
      </c>
      <c r="AE129" s="114" t="s">
        <v>173</v>
      </c>
      <c r="AF129" s="114">
        <v>20</v>
      </c>
      <c r="AG129" s="114" t="s">
        <v>87</v>
      </c>
      <c r="AH129" s="114">
        <v>10</v>
      </c>
      <c r="AI129" s="114" t="s">
        <v>87</v>
      </c>
      <c r="AJ129" s="114" t="s">
        <v>173</v>
      </c>
      <c r="AK129" s="114" t="s">
        <v>173</v>
      </c>
      <c r="AL129" s="114" t="s">
        <v>87</v>
      </c>
    </row>
    <row r="130" spans="1:38">
      <c r="B130" s="33"/>
      <c r="C130" s="33"/>
      <c r="D130" s="33" t="s">
        <v>75</v>
      </c>
      <c r="E130" s="50"/>
      <c r="I130" s="104">
        <v>10</v>
      </c>
      <c r="J130" s="104" t="s">
        <v>87</v>
      </c>
      <c r="K130" s="104" t="s">
        <v>87</v>
      </c>
      <c r="L130" s="104" t="s">
        <v>173</v>
      </c>
      <c r="M130" s="104" t="s">
        <v>173</v>
      </c>
      <c r="N130" s="104" t="s">
        <v>87</v>
      </c>
      <c r="O130" s="104" t="s">
        <v>87</v>
      </c>
      <c r="P130" s="104" t="s">
        <v>87</v>
      </c>
      <c r="Q130" s="104" t="s">
        <v>87</v>
      </c>
      <c r="R130" s="104" t="s">
        <v>173</v>
      </c>
      <c r="S130" s="104" t="s">
        <v>173</v>
      </c>
      <c r="T130" s="104" t="s">
        <v>87</v>
      </c>
      <c r="U130" s="104" t="s">
        <v>87</v>
      </c>
      <c r="V130" s="104" t="s">
        <v>87</v>
      </c>
      <c r="W130" s="104" t="s">
        <v>87</v>
      </c>
      <c r="X130" s="104" t="s">
        <v>173</v>
      </c>
      <c r="Y130" s="104" t="s">
        <v>173</v>
      </c>
      <c r="Z130" s="104" t="s">
        <v>87</v>
      </c>
      <c r="AA130" s="104" t="s">
        <v>87</v>
      </c>
      <c r="AB130" s="104" t="s">
        <v>87</v>
      </c>
      <c r="AC130" s="104" t="s">
        <v>87</v>
      </c>
      <c r="AD130" s="104" t="s">
        <v>173</v>
      </c>
      <c r="AE130" s="104" t="s">
        <v>173</v>
      </c>
      <c r="AF130" s="104" t="s">
        <v>87</v>
      </c>
      <c r="AG130" s="104" t="s">
        <v>173</v>
      </c>
      <c r="AH130" s="104" t="s">
        <v>173</v>
      </c>
      <c r="AI130" s="104" t="s">
        <v>87</v>
      </c>
      <c r="AJ130" s="104" t="s">
        <v>173</v>
      </c>
      <c r="AK130" s="104" t="s">
        <v>173</v>
      </c>
      <c r="AL130" s="104" t="s">
        <v>173</v>
      </c>
    </row>
    <row r="131" spans="1:38">
      <c r="B131" s="33"/>
      <c r="C131" s="33"/>
      <c r="D131" s="33" t="s">
        <v>84</v>
      </c>
      <c r="E131" s="50"/>
      <c r="I131" s="104" t="s">
        <v>87</v>
      </c>
      <c r="J131" s="104">
        <v>20</v>
      </c>
      <c r="K131" s="104" t="s">
        <v>87</v>
      </c>
      <c r="L131" s="104" t="s">
        <v>173</v>
      </c>
      <c r="M131" s="104" t="s">
        <v>173</v>
      </c>
      <c r="N131" s="104" t="s">
        <v>87</v>
      </c>
      <c r="O131" s="104" t="s">
        <v>87</v>
      </c>
      <c r="P131" s="104" t="s">
        <v>87</v>
      </c>
      <c r="Q131" s="104" t="s">
        <v>87</v>
      </c>
      <c r="R131" s="104" t="s">
        <v>173</v>
      </c>
      <c r="S131" s="104" t="s">
        <v>173</v>
      </c>
      <c r="T131" s="104" t="s">
        <v>87</v>
      </c>
      <c r="U131" s="104" t="s">
        <v>87</v>
      </c>
      <c r="V131" s="104" t="s">
        <v>87</v>
      </c>
      <c r="W131" s="104" t="s">
        <v>87</v>
      </c>
      <c r="X131" s="104" t="s">
        <v>173</v>
      </c>
      <c r="Y131" s="104" t="s">
        <v>173</v>
      </c>
      <c r="Z131" s="104" t="s">
        <v>87</v>
      </c>
      <c r="AA131" s="104" t="s">
        <v>87</v>
      </c>
      <c r="AB131" s="104" t="s">
        <v>87</v>
      </c>
      <c r="AC131" s="104" t="s">
        <v>87</v>
      </c>
      <c r="AD131" s="104" t="s">
        <v>173</v>
      </c>
      <c r="AE131" s="104" t="s">
        <v>173</v>
      </c>
      <c r="AF131" s="104" t="s">
        <v>87</v>
      </c>
      <c r="AG131" s="104" t="s">
        <v>87</v>
      </c>
      <c r="AH131" s="104">
        <v>10</v>
      </c>
      <c r="AI131" s="104" t="s">
        <v>87</v>
      </c>
      <c r="AJ131" s="104" t="s">
        <v>173</v>
      </c>
      <c r="AK131" s="104" t="s">
        <v>173</v>
      </c>
      <c r="AL131" s="104" t="s">
        <v>87</v>
      </c>
    </row>
    <row r="132" spans="1:38">
      <c r="B132" s="33"/>
      <c r="C132" s="33"/>
      <c r="D132" s="33" t="s">
        <v>83</v>
      </c>
      <c r="E132" s="50"/>
      <c r="I132" s="104" t="s">
        <v>87</v>
      </c>
      <c r="J132" s="104" t="s">
        <v>173</v>
      </c>
      <c r="K132" s="104" t="s">
        <v>87</v>
      </c>
      <c r="L132" s="104" t="s">
        <v>173</v>
      </c>
      <c r="M132" s="104" t="s">
        <v>173</v>
      </c>
      <c r="N132" s="104" t="s">
        <v>87</v>
      </c>
      <c r="O132" s="104" t="s">
        <v>87</v>
      </c>
      <c r="P132" s="104" t="s">
        <v>87</v>
      </c>
      <c r="Q132" s="104" t="s">
        <v>87</v>
      </c>
      <c r="R132" s="104" t="s">
        <v>173</v>
      </c>
      <c r="S132" s="104" t="s">
        <v>173</v>
      </c>
      <c r="T132" s="104" t="s">
        <v>87</v>
      </c>
      <c r="U132" s="104" t="s">
        <v>87</v>
      </c>
      <c r="V132" s="104" t="s">
        <v>87</v>
      </c>
      <c r="W132" s="104" t="s">
        <v>87</v>
      </c>
      <c r="X132" s="104" t="s">
        <v>173</v>
      </c>
      <c r="Y132" s="104" t="s">
        <v>173</v>
      </c>
      <c r="Z132" s="104" t="s">
        <v>87</v>
      </c>
      <c r="AA132" s="104" t="s">
        <v>87</v>
      </c>
      <c r="AB132" s="104" t="s">
        <v>87</v>
      </c>
      <c r="AC132" s="104" t="s">
        <v>87</v>
      </c>
      <c r="AD132" s="104" t="s">
        <v>173</v>
      </c>
      <c r="AE132" s="104" t="s">
        <v>173</v>
      </c>
      <c r="AF132" s="104">
        <v>10</v>
      </c>
      <c r="AG132" s="104" t="s">
        <v>87</v>
      </c>
      <c r="AH132" s="104" t="s">
        <v>87</v>
      </c>
      <c r="AI132" s="104" t="s">
        <v>87</v>
      </c>
      <c r="AJ132" s="104" t="s">
        <v>173</v>
      </c>
      <c r="AK132" s="104" t="s">
        <v>173</v>
      </c>
      <c r="AL132" s="104" t="s">
        <v>87</v>
      </c>
    </row>
    <row r="133" spans="1:38">
      <c r="B133" s="33"/>
      <c r="C133" s="33"/>
      <c r="D133" s="33" t="s">
        <v>85</v>
      </c>
      <c r="E133" s="50"/>
      <c r="I133" s="104" t="s">
        <v>87</v>
      </c>
      <c r="J133" s="104" t="s">
        <v>173</v>
      </c>
      <c r="K133" s="104" t="s">
        <v>87</v>
      </c>
      <c r="L133" s="104" t="s">
        <v>173</v>
      </c>
      <c r="M133" s="104" t="s">
        <v>173</v>
      </c>
      <c r="N133" s="104" t="s">
        <v>173</v>
      </c>
      <c r="O133" s="104" t="s">
        <v>173</v>
      </c>
      <c r="P133" s="104" t="s">
        <v>87</v>
      </c>
      <c r="Q133" s="104" t="s">
        <v>87</v>
      </c>
      <c r="R133" s="104" t="s">
        <v>173</v>
      </c>
      <c r="S133" s="104" t="s">
        <v>173</v>
      </c>
      <c r="T133" s="104" t="s">
        <v>173</v>
      </c>
      <c r="U133" s="104" t="s">
        <v>87</v>
      </c>
      <c r="V133" s="104" t="s">
        <v>87</v>
      </c>
      <c r="W133" s="104" t="s">
        <v>173</v>
      </c>
      <c r="X133" s="104" t="s">
        <v>173</v>
      </c>
      <c r="Y133" s="104" t="s">
        <v>173</v>
      </c>
      <c r="Z133" s="104" t="s">
        <v>87</v>
      </c>
      <c r="AA133" s="104" t="s">
        <v>87</v>
      </c>
      <c r="AB133" s="104" t="s">
        <v>87</v>
      </c>
      <c r="AC133" s="104" t="s">
        <v>173</v>
      </c>
      <c r="AD133" s="104" t="s">
        <v>173</v>
      </c>
      <c r="AE133" s="104" t="s">
        <v>173</v>
      </c>
      <c r="AF133" s="104" t="s">
        <v>87</v>
      </c>
      <c r="AG133" s="104" t="s">
        <v>173</v>
      </c>
      <c r="AH133" s="104" t="s">
        <v>87</v>
      </c>
      <c r="AI133" s="104" t="s">
        <v>87</v>
      </c>
      <c r="AJ133" s="104" t="s">
        <v>173</v>
      </c>
      <c r="AK133" s="104" t="s">
        <v>173</v>
      </c>
      <c r="AL133" s="104" t="s">
        <v>87</v>
      </c>
    </row>
    <row r="134" spans="1:38">
      <c r="B134" s="33"/>
      <c r="D134" s="83" t="s">
        <v>86</v>
      </c>
      <c r="E134" s="50"/>
      <c r="I134" s="104" t="s">
        <v>173</v>
      </c>
      <c r="J134" s="104" t="s">
        <v>87</v>
      </c>
      <c r="K134" s="104" t="s">
        <v>173</v>
      </c>
      <c r="L134" s="104" t="s">
        <v>173</v>
      </c>
      <c r="M134" s="104" t="s">
        <v>173</v>
      </c>
      <c r="N134" s="104" t="s">
        <v>173</v>
      </c>
      <c r="O134" s="104" t="s">
        <v>87</v>
      </c>
      <c r="P134" s="104" t="s">
        <v>173</v>
      </c>
      <c r="Q134" s="104" t="s">
        <v>173</v>
      </c>
      <c r="R134" s="104" t="s">
        <v>173</v>
      </c>
      <c r="S134" s="104" t="s">
        <v>173</v>
      </c>
      <c r="T134" s="104" t="s">
        <v>87</v>
      </c>
      <c r="U134" s="104" t="s">
        <v>87</v>
      </c>
      <c r="V134" s="104" t="s">
        <v>173</v>
      </c>
      <c r="W134" s="104" t="s">
        <v>173</v>
      </c>
      <c r="X134" s="104" t="s">
        <v>173</v>
      </c>
      <c r="Y134" s="104" t="s">
        <v>173</v>
      </c>
      <c r="Z134" s="104" t="s">
        <v>87</v>
      </c>
      <c r="AA134" s="104" t="s">
        <v>87</v>
      </c>
      <c r="AB134" s="104" t="s">
        <v>173</v>
      </c>
      <c r="AC134" s="104" t="s">
        <v>87</v>
      </c>
      <c r="AD134" s="104" t="s">
        <v>173</v>
      </c>
      <c r="AE134" s="104" t="s">
        <v>173</v>
      </c>
      <c r="AF134" s="104" t="s">
        <v>173</v>
      </c>
      <c r="AG134" s="104" t="s">
        <v>173</v>
      </c>
      <c r="AH134" s="104" t="s">
        <v>173</v>
      </c>
      <c r="AI134" s="104" t="s">
        <v>87</v>
      </c>
      <c r="AJ134" s="104" t="s">
        <v>173</v>
      </c>
      <c r="AK134" s="104" t="s">
        <v>173</v>
      </c>
      <c r="AL134" s="104" t="s">
        <v>173</v>
      </c>
    </row>
    <row r="135" spans="1:38">
      <c r="B135" s="96" t="s">
        <v>117</v>
      </c>
      <c r="E135" s="50"/>
      <c r="L135" s="85"/>
      <c r="R135" s="85"/>
      <c r="S135" s="38"/>
      <c r="T135" s="85"/>
      <c r="U135" s="85"/>
      <c r="V135" s="85"/>
      <c r="W135" s="85"/>
      <c r="X135" s="85"/>
      <c r="Y135" s="85"/>
      <c r="Z135" s="85"/>
      <c r="AA135" s="85"/>
      <c r="AB135" s="85"/>
      <c r="AC135" s="85"/>
      <c r="AD135" s="85"/>
      <c r="AE135" s="85"/>
      <c r="AF135" s="85"/>
      <c r="AG135" s="85"/>
      <c r="AH135" s="85"/>
      <c r="AI135" s="85"/>
      <c r="AJ135" s="85"/>
      <c r="AK135" s="85"/>
      <c r="AL135" s="85"/>
    </row>
    <row r="136" spans="1:38" s="128" customFormat="1">
      <c r="A136" s="124"/>
      <c r="B136" s="82"/>
      <c r="C136" s="82" t="s">
        <v>74</v>
      </c>
      <c r="D136" s="82"/>
      <c r="E136" s="126"/>
      <c r="F136" s="127"/>
      <c r="G136" s="127"/>
      <c r="H136" s="127"/>
      <c r="I136" s="114">
        <v>60</v>
      </c>
      <c r="J136" s="114">
        <v>70</v>
      </c>
      <c r="K136" s="114">
        <v>30</v>
      </c>
      <c r="L136" s="114" t="s">
        <v>173</v>
      </c>
      <c r="M136" s="114" t="s">
        <v>173</v>
      </c>
      <c r="N136" s="114">
        <v>30</v>
      </c>
      <c r="O136" s="114">
        <v>20</v>
      </c>
      <c r="P136" s="114">
        <v>20</v>
      </c>
      <c r="Q136" s="114">
        <v>10</v>
      </c>
      <c r="R136" s="114" t="s">
        <v>173</v>
      </c>
      <c r="S136" s="114" t="s">
        <v>173</v>
      </c>
      <c r="T136" s="114">
        <v>20</v>
      </c>
      <c r="U136" s="114">
        <v>20</v>
      </c>
      <c r="V136" s="114">
        <v>20</v>
      </c>
      <c r="W136" s="114">
        <v>40</v>
      </c>
      <c r="X136" s="114" t="s">
        <v>173</v>
      </c>
      <c r="Y136" s="114" t="s">
        <v>173</v>
      </c>
      <c r="Z136" s="114">
        <v>30</v>
      </c>
      <c r="AA136" s="114">
        <v>10</v>
      </c>
      <c r="AB136" s="114">
        <v>10</v>
      </c>
      <c r="AC136" s="114" t="s">
        <v>87</v>
      </c>
      <c r="AD136" s="114" t="s">
        <v>173</v>
      </c>
      <c r="AE136" s="114" t="s">
        <v>173</v>
      </c>
      <c r="AF136" s="114">
        <v>20</v>
      </c>
      <c r="AG136" s="114">
        <v>10</v>
      </c>
      <c r="AH136" s="114">
        <v>10</v>
      </c>
      <c r="AI136" s="114">
        <v>10</v>
      </c>
      <c r="AJ136" s="114" t="s">
        <v>173</v>
      </c>
      <c r="AK136" s="114" t="s">
        <v>173</v>
      </c>
      <c r="AL136" s="114">
        <v>10</v>
      </c>
    </row>
    <row r="137" spans="1:38">
      <c r="B137" s="33"/>
      <c r="C137" s="33"/>
      <c r="D137" s="33" t="s">
        <v>75</v>
      </c>
      <c r="E137" s="50"/>
      <c r="I137" s="104">
        <v>20</v>
      </c>
      <c r="J137" s="104">
        <v>30</v>
      </c>
      <c r="K137" s="104" t="s">
        <v>87</v>
      </c>
      <c r="L137" s="104" t="s">
        <v>173</v>
      </c>
      <c r="M137" s="104" t="s">
        <v>173</v>
      </c>
      <c r="N137" s="104" t="s">
        <v>87</v>
      </c>
      <c r="O137" s="104" t="s">
        <v>87</v>
      </c>
      <c r="P137" s="104" t="s">
        <v>87</v>
      </c>
      <c r="Q137" s="104" t="s">
        <v>87</v>
      </c>
      <c r="R137" s="104" t="s">
        <v>173</v>
      </c>
      <c r="S137" s="104" t="s">
        <v>173</v>
      </c>
      <c r="T137" s="104" t="s">
        <v>173</v>
      </c>
      <c r="U137" s="104" t="s">
        <v>87</v>
      </c>
      <c r="V137" s="104" t="s">
        <v>87</v>
      </c>
      <c r="W137" s="104" t="s">
        <v>173</v>
      </c>
      <c r="X137" s="104" t="s">
        <v>173</v>
      </c>
      <c r="Y137" s="104" t="s">
        <v>173</v>
      </c>
      <c r="Z137" s="104" t="s">
        <v>87</v>
      </c>
      <c r="AA137" s="104" t="s">
        <v>87</v>
      </c>
      <c r="AB137" s="104" t="s">
        <v>173</v>
      </c>
      <c r="AC137" s="104" t="s">
        <v>173</v>
      </c>
      <c r="AD137" s="104" t="s">
        <v>173</v>
      </c>
      <c r="AE137" s="104" t="s">
        <v>173</v>
      </c>
      <c r="AF137" s="104" t="s">
        <v>173</v>
      </c>
      <c r="AG137" s="104" t="s">
        <v>173</v>
      </c>
      <c r="AH137" s="104" t="s">
        <v>173</v>
      </c>
      <c r="AI137" s="104" t="s">
        <v>173</v>
      </c>
      <c r="AJ137" s="104" t="s">
        <v>173</v>
      </c>
      <c r="AK137" s="104" t="s">
        <v>173</v>
      </c>
      <c r="AL137" s="104" t="s">
        <v>173</v>
      </c>
    </row>
    <row r="138" spans="1:38">
      <c r="B138" s="33"/>
      <c r="C138" s="33"/>
      <c r="D138" s="33" t="s">
        <v>84</v>
      </c>
      <c r="E138" s="50"/>
      <c r="I138" s="104">
        <v>20</v>
      </c>
      <c r="J138" s="104">
        <v>20</v>
      </c>
      <c r="K138" s="104" t="s">
        <v>87</v>
      </c>
      <c r="L138" s="104" t="s">
        <v>173</v>
      </c>
      <c r="M138" s="104" t="s">
        <v>173</v>
      </c>
      <c r="N138" s="104">
        <v>10</v>
      </c>
      <c r="O138" s="104" t="s">
        <v>87</v>
      </c>
      <c r="P138" s="104">
        <v>10</v>
      </c>
      <c r="Q138" s="104" t="s">
        <v>87</v>
      </c>
      <c r="R138" s="104" t="s">
        <v>173</v>
      </c>
      <c r="S138" s="104" t="s">
        <v>173</v>
      </c>
      <c r="T138" s="104">
        <v>10</v>
      </c>
      <c r="U138" s="104" t="s">
        <v>87</v>
      </c>
      <c r="V138" s="104" t="s">
        <v>87</v>
      </c>
      <c r="W138" s="104" t="s">
        <v>87</v>
      </c>
      <c r="X138" s="104" t="s">
        <v>173</v>
      </c>
      <c r="Y138" s="104" t="s">
        <v>173</v>
      </c>
      <c r="Z138" s="104" t="s">
        <v>87</v>
      </c>
      <c r="AA138" s="104" t="s">
        <v>87</v>
      </c>
      <c r="AB138" s="104" t="s">
        <v>87</v>
      </c>
      <c r="AC138" s="104" t="s">
        <v>87</v>
      </c>
      <c r="AD138" s="104" t="s">
        <v>173</v>
      </c>
      <c r="AE138" s="104" t="s">
        <v>173</v>
      </c>
      <c r="AF138" s="104" t="s">
        <v>87</v>
      </c>
      <c r="AG138" s="104" t="s">
        <v>87</v>
      </c>
      <c r="AH138" s="104" t="s">
        <v>87</v>
      </c>
      <c r="AI138" s="104" t="s">
        <v>87</v>
      </c>
      <c r="AJ138" s="104" t="s">
        <v>173</v>
      </c>
      <c r="AK138" s="104" t="s">
        <v>173</v>
      </c>
      <c r="AL138" s="104" t="s">
        <v>87</v>
      </c>
    </row>
    <row r="139" spans="1:38">
      <c r="B139" s="33"/>
      <c r="C139" s="33"/>
      <c r="D139" s="33" t="s">
        <v>83</v>
      </c>
      <c r="E139" s="50"/>
      <c r="I139" s="104">
        <v>10</v>
      </c>
      <c r="J139" s="104">
        <v>10</v>
      </c>
      <c r="K139" s="104" t="s">
        <v>87</v>
      </c>
      <c r="L139" s="104" t="s">
        <v>173</v>
      </c>
      <c r="M139" s="104" t="s">
        <v>173</v>
      </c>
      <c r="N139" s="104" t="s">
        <v>87</v>
      </c>
      <c r="O139" s="104" t="s">
        <v>87</v>
      </c>
      <c r="P139" s="104" t="s">
        <v>87</v>
      </c>
      <c r="Q139" s="104" t="s">
        <v>87</v>
      </c>
      <c r="R139" s="104" t="s">
        <v>173</v>
      </c>
      <c r="S139" s="104" t="s">
        <v>173</v>
      </c>
      <c r="T139" s="104" t="s">
        <v>87</v>
      </c>
      <c r="U139" s="104" t="s">
        <v>87</v>
      </c>
      <c r="V139" s="104" t="s">
        <v>87</v>
      </c>
      <c r="W139" s="104">
        <v>20</v>
      </c>
      <c r="X139" s="104" t="s">
        <v>173</v>
      </c>
      <c r="Y139" s="104" t="s">
        <v>173</v>
      </c>
      <c r="Z139" s="104" t="s">
        <v>87</v>
      </c>
      <c r="AA139" s="104" t="s">
        <v>87</v>
      </c>
      <c r="AB139" s="104" t="s">
        <v>87</v>
      </c>
      <c r="AC139" s="104" t="s">
        <v>87</v>
      </c>
      <c r="AD139" s="104" t="s">
        <v>173</v>
      </c>
      <c r="AE139" s="104" t="s">
        <v>173</v>
      </c>
      <c r="AF139" s="104">
        <v>10</v>
      </c>
      <c r="AG139" s="104" t="s">
        <v>87</v>
      </c>
      <c r="AH139" s="104" t="s">
        <v>87</v>
      </c>
      <c r="AI139" s="104" t="s">
        <v>87</v>
      </c>
      <c r="AJ139" s="104" t="s">
        <v>173</v>
      </c>
      <c r="AK139" s="104" t="s">
        <v>173</v>
      </c>
      <c r="AL139" s="104" t="s">
        <v>87</v>
      </c>
    </row>
    <row r="140" spans="1:38">
      <c r="B140" s="33"/>
      <c r="C140" s="33"/>
      <c r="D140" s="33" t="s">
        <v>85</v>
      </c>
      <c r="E140" s="50"/>
      <c r="I140" s="104" t="s">
        <v>87</v>
      </c>
      <c r="J140" s="104" t="s">
        <v>87</v>
      </c>
      <c r="K140" s="104">
        <v>10</v>
      </c>
      <c r="L140" s="104" t="s">
        <v>173</v>
      </c>
      <c r="M140" s="104" t="s">
        <v>173</v>
      </c>
      <c r="N140" s="104" t="s">
        <v>87</v>
      </c>
      <c r="O140" s="104" t="s">
        <v>87</v>
      </c>
      <c r="P140" s="104" t="s">
        <v>87</v>
      </c>
      <c r="Q140" s="104" t="s">
        <v>87</v>
      </c>
      <c r="R140" s="104" t="s">
        <v>173</v>
      </c>
      <c r="S140" s="104" t="s">
        <v>173</v>
      </c>
      <c r="T140" s="104" t="s">
        <v>87</v>
      </c>
      <c r="U140" s="104" t="s">
        <v>87</v>
      </c>
      <c r="V140" s="104" t="s">
        <v>87</v>
      </c>
      <c r="W140" s="104" t="s">
        <v>87</v>
      </c>
      <c r="X140" s="104" t="s">
        <v>173</v>
      </c>
      <c r="Y140" s="104" t="s">
        <v>173</v>
      </c>
      <c r="Z140" s="104" t="s">
        <v>87</v>
      </c>
      <c r="AA140" s="104" t="s">
        <v>87</v>
      </c>
      <c r="AB140" s="104" t="s">
        <v>87</v>
      </c>
      <c r="AC140" s="104" t="s">
        <v>87</v>
      </c>
      <c r="AD140" s="104" t="s">
        <v>173</v>
      </c>
      <c r="AE140" s="104" t="s">
        <v>173</v>
      </c>
      <c r="AF140" s="104" t="s">
        <v>87</v>
      </c>
      <c r="AG140" s="104" t="s">
        <v>87</v>
      </c>
      <c r="AH140" s="104" t="s">
        <v>87</v>
      </c>
      <c r="AI140" s="104" t="s">
        <v>87</v>
      </c>
      <c r="AJ140" s="104" t="s">
        <v>173</v>
      </c>
      <c r="AK140" s="104" t="s">
        <v>173</v>
      </c>
      <c r="AL140" s="104" t="s">
        <v>87</v>
      </c>
    </row>
    <row r="141" spans="1:38">
      <c r="B141" s="33"/>
      <c r="D141" s="83" t="s">
        <v>86</v>
      </c>
      <c r="E141" s="50"/>
      <c r="I141" s="104" t="s">
        <v>87</v>
      </c>
      <c r="J141" s="104" t="s">
        <v>87</v>
      </c>
      <c r="K141" s="104" t="s">
        <v>87</v>
      </c>
      <c r="L141" s="104" t="s">
        <v>173</v>
      </c>
      <c r="M141" s="104" t="s">
        <v>173</v>
      </c>
      <c r="N141" s="104" t="s">
        <v>87</v>
      </c>
      <c r="O141" s="104" t="s">
        <v>173</v>
      </c>
      <c r="P141" s="104" t="s">
        <v>87</v>
      </c>
      <c r="Q141" s="104" t="s">
        <v>173</v>
      </c>
      <c r="R141" s="104" t="s">
        <v>173</v>
      </c>
      <c r="S141" s="104" t="s">
        <v>173</v>
      </c>
      <c r="T141" s="104" t="s">
        <v>87</v>
      </c>
      <c r="U141" s="104" t="s">
        <v>87</v>
      </c>
      <c r="V141" s="104" t="s">
        <v>173</v>
      </c>
      <c r="W141" s="104" t="s">
        <v>87</v>
      </c>
      <c r="X141" s="104" t="s">
        <v>173</v>
      </c>
      <c r="Y141" s="104" t="s">
        <v>173</v>
      </c>
      <c r="Z141" s="104" t="s">
        <v>87</v>
      </c>
      <c r="AA141" s="104" t="s">
        <v>173</v>
      </c>
      <c r="AB141" s="104" t="s">
        <v>173</v>
      </c>
      <c r="AC141" s="104" t="s">
        <v>87</v>
      </c>
      <c r="AD141" s="104" t="s">
        <v>173</v>
      </c>
      <c r="AE141" s="104" t="s">
        <v>173</v>
      </c>
      <c r="AF141" s="104" t="s">
        <v>173</v>
      </c>
      <c r="AG141" s="104" t="s">
        <v>173</v>
      </c>
      <c r="AH141" s="104" t="s">
        <v>87</v>
      </c>
      <c r="AI141" s="104" t="s">
        <v>173</v>
      </c>
      <c r="AJ141" s="104" t="s">
        <v>173</v>
      </c>
      <c r="AK141" s="104" t="s">
        <v>173</v>
      </c>
      <c r="AL141" s="104" t="s">
        <v>173</v>
      </c>
    </row>
    <row r="142" spans="1:38">
      <c r="B142" s="96" t="s">
        <v>118</v>
      </c>
      <c r="E142" s="50"/>
      <c r="L142" s="85"/>
      <c r="R142" s="85"/>
      <c r="S142" s="38"/>
      <c r="T142" s="85"/>
      <c r="U142" s="85"/>
      <c r="V142" s="85"/>
      <c r="W142" s="85"/>
      <c r="X142" s="85"/>
      <c r="Y142" s="85"/>
      <c r="Z142" s="85"/>
      <c r="AA142" s="85"/>
      <c r="AB142" s="85"/>
      <c r="AC142" s="85"/>
      <c r="AD142" s="85"/>
      <c r="AE142" s="85"/>
      <c r="AF142" s="85"/>
      <c r="AG142" s="85"/>
      <c r="AH142" s="85"/>
      <c r="AI142" s="85"/>
      <c r="AJ142" s="85"/>
      <c r="AK142" s="85"/>
      <c r="AL142" s="85"/>
    </row>
    <row r="143" spans="1:38" s="128" customFormat="1">
      <c r="A143" s="124"/>
      <c r="B143" s="82"/>
      <c r="C143" s="82" t="s">
        <v>74</v>
      </c>
      <c r="D143" s="82"/>
      <c r="E143" s="126"/>
      <c r="F143" s="127"/>
      <c r="G143" s="127"/>
      <c r="H143" s="127"/>
      <c r="I143" s="114">
        <v>50</v>
      </c>
      <c r="J143" s="114">
        <v>40</v>
      </c>
      <c r="K143" s="114">
        <v>50</v>
      </c>
      <c r="L143" s="114" t="s">
        <v>173</v>
      </c>
      <c r="M143" s="114" t="s">
        <v>173</v>
      </c>
      <c r="N143" s="114">
        <v>480</v>
      </c>
      <c r="O143" s="114">
        <v>30</v>
      </c>
      <c r="P143" s="114">
        <v>30</v>
      </c>
      <c r="Q143" s="114">
        <v>30</v>
      </c>
      <c r="R143" s="114" t="s">
        <v>173</v>
      </c>
      <c r="S143" s="114" t="s">
        <v>173</v>
      </c>
      <c r="T143" s="114">
        <v>330</v>
      </c>
      <c r="U143" s="114">
        <v>10</v>
      </c>
      <c r="V143" s="114">
        <v>20</v>
      </c>
      <c r="W143" s="114">
        <v>20</v>
      </c>
      <c r="X143" s="114" t="s">
        <v>173</v>
      </c>
      <c r="Y143" s="114" t="s">
        <v>173</v>
      </c>
      <c r="Z143" s="114">
        <v>730</v>
      </c>
      <c r="AA143" s="114">
        <v>40</v>
      </c>
      <c r="AB143" s="114">
        <v>20</v>
      </c>
      <c r="AC143" s="114">
        <v>20</v>
      </c>
      <c r="AD143" s="114" t="s">
        <v>173</v>
      </c>
      <c r="AE143" s="114" t="s">
        <v>173</v>
      </c>
      <c r="AF143" s="114">
        <v>30</v>
      </c>
      <c r="AG143" s="114">
        <v>10</v>
      </c>
      <c r="AH143" s="114">
        <v>90</v>
      </c>
      <c r="AI143" s="114">
        <v>10</v>
      </c>
      <c r="AJ143" s="114" t="s">
        <v>173</v>
      </c>
      <c r="AK143" s="114" t="s">
        <v>173</v>
      </c>
      <c r="AL143" s="114">
        <v>30</v>
      </c>
    </row>
    <row r="144" spans="1:38">
      <c r="B144" s="33"/>
      <c r="C144" s="33"/>
      <c r="D144" s="33" t="s">
        <v>75</v>
      </c>
      <c r="E144" s="50"/>
      <c r="I144" s="104">
        <v>10</v>
      </c>
      <c r="J144" s="104" t="s">
        <v>87</v>
      </c>
      <c r="K144" s="104">
        <v>10</v>
      </c>
      <c r="L144" s="104" t="s">
        <v>173</v>
      </c>
      <c r="M144" s="104" t="s">
        <v>173</v>
      </c>
      <c r="N144" s="104">
        <v>20</v>
      </c>
      <c r="O144" s="104" t="s">
        <v>87</v>
      </c>
      <c r="P144" s="104" t="s">
        <v>87</v>
      </c>
      <c r="Q144" s="104" t="s">
        <v>87</v>
      </c>
      <c r="R144" s="104" t="s">
        <v>173</v>
      </c>
      <c r="S144" s="104" t="s">
        <v>173</v>
      </c>
      <c r="T144" s="104" t="s">
        <v>87</v>
      </c>
      <c r="U144" s="104" t="s">
        <v>173</v>
      </c>
      <c r="V144" s="104" t="s">
        <v>87</v>
      </c>
      <c r="W144" s="104" t="s">
        <v>173</v>
      </c>
      <c r="X144" s="104" t="s">
        <v>173</v>
      </c>
      <c r="Y144" s="104" t="s">
        <v>173</v>
      </c>
      <c r="Z144" s="104" t="s">
        <v>87</v>
      </c>
      <c r="AA144" s="104" t="s">
        <v>87</v>
      </c>
      <c r="AB144" s="104" t="s">
        <v>87</v>
      </c>
      <c r="AC144" s="104" t="s">
        <v>173</v>
      </c>
      <c r="AD144" s="104" t="s">
        <v>173</v>
      </c>
      <c r="AE144" s="104" t="s">
        <v>173</v>
      </c>
      <c r="AF144" s="104" t="s">
        <v>173</v>
      </c>
      <c r="AG144" s="104" t="s">
        <v>87</v>
      </c>
      <c r="AH144" s="104" t="s">
        <v>87</v>
      </c>
      <c r="AI144" s="104" t="s">
        <v>173</v>
      </c>
      <c r="AJ144" s="104" t="s">
        <v>173</v>
      </c>
      <c r="AK144" s="104" t="s">
        <v>173</v>
      </c>
      <c r="AL144" s="104" t="s">
        <v>173</v>
      </c>
    </row>
    <row r="145" spans="1:38">
      <c r="B145" s="33"/>
      <c r="C145" s="33"/>
      <c r="D145" s="33" t="s">
        <v>84</v>
      </c>
      <c r="E145" s="50"/>
      <c r="I145" s="104">
        <v>20</v>
      </c>
      <c r="J145" s="104">
        <v>20</v>
      </c>
      <c r="K145" s="104">
        <v>20</v>
      </c>
      <c r="L145" s="104" t="s">
        <v>173</v>
      </c>
      <c r="M145" s="104" t="s">
        <v>173</v>
      </c>
      <c r="N145" s="104">
        <v>90</v>
      </c>
      <c r="O145" s="104">
        <v>10</v>
      </c>
      <c r="P145" s="104">
        <v>20</v>
      </c>
      <c r="Q145" s="104" t="s">
        <v>87</v>
      </c>
      <c r="R145" s="104" t="s">
        <v>173</v>
      </c>
      <c r="S145" s="104" t="s">
        <v>173</v>
      </c>
      <c r="T145" s="104">
        <v>80</v>
      </c>
      <c r="U145" s="104" t="s">
        <v>87</v>
      </c>
      <c r="V145" s="104">
        <v>20</v>
      </c>
      <c r="W145" s="104" t="s">
        <v>87</v>
      </c>
      <c r="X145" s="104" t="s">
        <v>173</v>
      </c>
      <c r="Y145" s="104" t="s">
        <v>173</v>
      </c>
      <c r="Z145" s="104">
        <v>210</v>
      </c>
      <c r="AA145" s="104">
        <v>20</v>
      </c>
      <c r="AB145" s="104" t="s">
        <v>87</v>
      </c>
      <c r="AC145" s="104" t="s">
        <v>87</v>
      </c>
      <c r="AD145" s="104" t="s">
        <v>173</v>
      </c>
      <c r="AE145" s="104" t="s">
        <v>173</v>
      </c>
      <c r="AF145" s="104">
        <v>10</v>
      </c>
      <c r="AG145" s="104" t="s">
        <v>87</v>
      </c>
      <c r="AH145" s="104">
        <v>20</v>
      </c>
      <c r="AI145" s="104" t="s">
        <v>87</v>
      </c>
      <c r="AJ145" s="104" t="s">
        <v>173</v>
      </c>
      <c r="AK145" s="104" t="s">
        <v>173</v>
      </c>
      <c r="AL145" s="104" t="s">
        <v>87</v>
      </c>
    </row>
    <row r="146" spans="1:38">
      <c r="B146" s="33"/>
      <c r="C146" s="33"/>
      <c r="D146" s="33" t="s">
        <v>83</v>
      </c>
      <c r="E146" s="50"/>
      <c r="I146" s="104">
        <v>10</v>
      </c>
      <c r="J146" s="104" t="s">
        <v>87</v>
      </c>
      <c r="K146" s="104">
        <v>10</v>
      </c>
      <c r="L146" s="104" t="s">
        <v>173</v>
      </c>
      <c r="M146" s="104" t="s">
        <v>173</v>
      </c>
      <c r="N146" s="104">
        <v>110</v>
      </c>
      <c r="O146" s="104" t="s">
        <v>87</v>
      </c>
      <c r="P146" s="104" t="s">
        <v>87</v>
      </c>
      <c r="Q146" s="104" t="s">
        <v>87</v>
      </c>
      <c r="R146" s="104" t="s">
        <v>173</v>
      </c>
      <c r="S146" s="104" t="s">
        <v>173</v>
      </c>
      <c r="T146" s="104">
        <v>80</v>
      </c>
      <c r="U146" s="104" t="s">
        <v>87</v>
      </c>
      <c r="V146" s="104" t="s">
        <v>87</v>
      </c>
      <c r="W146" s="104" t="s">
        <v>87</v>
      </c>
      <c r="X146" s="104" t="s">
        <v>173</v>
      </c>
      <c r="Y146" s="104" t="s">
        <v>173</v>
      </c>
      <c r="Z146" s="104">
        <v>230</v>
      </c>
      <c r="AA146" s="104">
        <v>10</v>
      </c>
      <c r="AB146" s="104">
        <v>10</v>
      </c>
      <c r="AC146" s="104" t="s">
        <v>87</v>
      </c>
      <c r="AD146" s="104" t="s">
        <v>173</v>
      </c>
      <c r="AE146" s="104" t="s">
        <v>173</v>
      </c>
      <c r="AF146" s="104">
        <v>10</v>
      </c>
      <c r="AG146" s="104" t="s">
        <v>87</v>
      </c>
      <c r="AH146" s="104">
        <v>10</v>
      </c>
      <c r="AI146" s="104" t="s">
        <v>87</v>
      </c>
      <c r="AJ146" s="104" t="s">
        <v>173</v>
      </c>
      <c r="AK146" s="104" t="s">
        <v>173</v>
      </c>
      <c r="AL146" s="104">
        <v>10</v>
      </c>
    </row>
    <row r="147" spans="1:38">
      <c r="B147" s="33"/>
      <c r="C147" s="33"/>
      <c r="D147" s="33" t="s">
        <v>85</v>
      </c>
      <c r="E147" s="50"/>
      <c r="I147" s="104" t="s">
        <v>87</v>
      </c>
      <c r="J147" s="104" t="s">
        <v>87</v>
      </c>
      <c r="K147" s="104" t="s">
        <v>87</v>
      </c>
      <c r="L147" s="104" t="s">
        <v>173</v>
      </c>
      <c r="M147" s="104" t="s">
        <v>173</v>
      </c>
      <c r="N147" s="104">
        <v>140</v>
      </c>
      <c r="O147" s="104" t="s">
        <v>87</v>
      </c>
      <c r="P147" s="104" t="s">
        <v>87</v>
      </c>
      <c r="Q147" s="104" t="s">
        <v>87</v>
      </c>
      <c r="R147" s="104" t="s">
        <v>173</v>
      </c>
      <c r="S147" s="104" t="s">
        <v>173</v>
      </c>
      <c r="T147" s="104">
        <v>80</v>
      </c>
      <c r="U147" s="104" t="s">
        <v>87</v>
      </c>
      <c r="V147" s="104" t="s">
        <v>87</v>
      </c>
      <c r="W147" s="104" t="s">
        <v>87</v>
      </c>
      <c r="X147" s="104" t="s">
        <v>173</v>
      </c>
      <c r="Y147" s="104" t="s">
        <v>173</v>
      </c>
      <c r="Z147" s="104">
        <v>170</v>
      </c>
      <c r="AA147" s="104" t="s">
        <v>87</v>
      </c>
      <c r="AB147" s="104" t="s">
        <v>87</v>
      </c>
      <c r="AC147" s="104" t="s">
        <v>87</v>
      </c>
      <c r="AD147" s="104" t="s">
        <v>173</v>
      </c>
      <c r="AE147" s="104" t="s">
        <v>173</v>
      </c>
      <c r="AF147" s="104" t="s">
        <v>87</v>
      </c>
      <c r="AG147" s="104" t="s">
        <v>87</v>
      </c>
      <c r="AH147" s="104">
        <v>20</v>
      </c>
      <c r="AI147" s="104" t="s">
        <v>87</v>
      </c>
      <c r="AJ147" s="104" t="s">
        <v>173</v>
      </c>
      <c r="AK147" s="104" t="s">
        <v>173</v>
      </c>
      <c r="AL147" s="104" t="s">
        <v>87</v>
      </c>
    </row>
    <row r="148" spans="1:38">
      <c r="B148" s="33"/>
      <c r="D148" s="83" t="s">
        <v>86</v>
      </c>
      <c r="E148" s="50"/>
      <c r="I148" s="104" t="s">
        <v>87</v>
      </c>
      <c r="J148" s="104" t="s">
        <v>87</v>
      </c>
      <c r="K148" s="104" t="s">
        <v>87</v>
      </c>
      <c r="L148" s="104" t="s">
        <v>173</v>
      </c>
      <c r="M148" s="104" t="s">
        <v>173</v>
      </c>
      <c r="N148" s="104">
        <v>110</v>
      </c>
      <c r="O148" s="104" t="s">
        <v>87</v>
      </c>
      <c r="P148" s="104" t="s">
        <v>87</v>
      </c>
      <c r="Q148" s="104" t="s">
        <v>87</v>
      </c>
      <c r="R148" s="104" t="s">
        <v>173</v>
      </c>
      <c r="S148" s="104" t="s">
        <v>173</v>
      </c>
      <c r="T148" s="104" t="s">
        <v>87</v>
      </c>
      <c r="U148" s="104" t="s">
        <v>173</v>
      </c>
      <c r="V148" s="104" t="s">
        <v>87</v>
      </c>
      <c r="W148" s="104" t="s">
        <v>87</v>
      </c>
      <c r="X148" s="104" t="s">
        <v>173</v>
      </c>
      <c r="Y148" s="104" t="s">
        <v>173</v>
      </c>
      <c r="Z148" s="104" t="s">
        <v>87</v>
      </c>
      <c r="AA148" s="104" t="s">
        <v>87</v>
      </c>
      <c r="AB148" s="104" t="s">
        <v>173</v>
      </c>
      <c r="AC148" s="104" t="s">
        <v>173</v>
      </c>
      <c r="AD148" s="104" t="s">
        <v>173</v>
      </c>
      <c r="AE148" s="104" t="s">
        <v>173</v>
      </c>
      <c r="AF148" s="104" t="s">
        <v>87</v>
      </c>
      <c r="AG148" s="104" t="s">
        <v>173</v>
      </c>
      <c r="AH148" s="104" t="s">
        <v>87</v>
      </c>
      <c r="AI148" s="104" t="s">
        <v>87</v>
      </c>
      <c r="AJ148" s="104" t="s">
        <v>173</v>
      </c>
      <c r="AK148" s="104" t="s">
        <v>173</v>
      </c>
      <c r="AL148" s="104" t="s">
        <v>87</v>
      </c>
    </row>
    <row r="149" spans="1:38">
      <c r="A149" s="52"/>
      <c r="B149" s="47"/>
      <c r="C149" s="47"/>
      <c r="D149" s="101"/>
      <c r="E149" s="55"/>
      <c r="F149" s="22"/>
      <c r="G149" s="22"/>
      <c r="H149" s="22"/>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row>
    <row r="150" spans="1:38">
      <c r="A150" s="20" t="s">
        <v>28</v>
      </c>
    </row>
    <row r="151" spans="1:38">
      <c r="A151" s="26" t="s">
        <v>124</v>
      </c>
      <c r="E151" s="50"/>
    </row>
    <row r="152" spans="1:38">
      <c r="E152" s="50"/>
    </row>
    <row r="153" spans="1:38" s="24" customFormat="1">
      <c r="A153" s="26"/>
      <c r="B153" s="45"/>
      <c r="C153" s="45"/>
      <c r="D153" s="83"/>
      <c r="E153" s="50"/>
      <c r="I153" s="45"/>
      <c r="J153" s="45"/>
      <c r="K153" s="45"/>
      <c r="L153" s="40"/>
      <c r="M153" s="45"/>
      <c r="N153" s="45"/>
      <c r="O153" s="45"/>
      <c r="P153" s="45"/>
      <c r="Q153" s="45"/>
      <c r="R153" s="40"/>
      <c r="S153" s="40"/>
      <c r="T153" s="40"/>
      <c r="U153" s="40"/>
      <c r="V153" s="40"/>
      <c r="W153" s="40"/>
      <c r="X153" s="40"/>
      <c r="Y153" s="40"/>
      <c r="Z153" s="40"/>
      <c r="AA153" s="40"/>
      <c r="AB153" s="40"/>
      <c r="AC153" s="40"/>
      <c r="AD153" s="40"/>
      <c r="AE153" s="40"/>
      <c r="AF153" s="40"/>
      <c r="AG153" s="40"/>
      <c r="AH153" s="40"/>
      <c r="AI153" s="40"/>
      <c r="AJ153" s="40"/>
      <c r="AK153" s="40"/>
      <c r="AL153" s="40"/>
    </row>
    <row r="154" spans="1:38" s="24" customFormat="1">
      <c r="A154" s="26"/>
      <c r="B154" s="45"/>
      <c r="C154" s="45"/>
      <c r="D154" s="83"/>
      <c r="E154" s="50"/>
      <c r="I154" s="45"/>
      <c r="J154" s="45"/>
      <c r="K154" s="45"/>
      <c r="L154" s="40"/>
      <c r="M154" s="45"/>
      <c r="N154" s="45"/>
      <c r="O154" s="45"/>
      <c r="P154" s="45"/>
      <c r="Q154" s="45"/>
      <c r="R154" s="40"/>
      <c r="S154" s="40"/>
      <c r="T154" s="40"/>
      <c r="U154" s="40"/>
      <c r="V154" s="40"/>
      <c r="W154" s="40"/>
      <c r="X154" s="40"/>
      <c r="Y154" s="40"/>
      <c r="Z154" s="40"/>
      <c r="AA154" s="40"/>
      <c r="AB154" s="40"/>
      <c r="AC154" s="40"/>
      <c r="AD154" s="40"/>
      <c r="AE154" s="40"/>
      <c r="AF154" s="40"/>
      <c r="AG154" s="40"/>
      <c r="AH154" s="40"/>
      <c r="AI154" s="40"/>
      <c r="AJ154" s="40"/>
      <c r="AK154" s="40"/>
      <c r="AL154" s="40"/>
    </row>
    <row r="156" spans="1:38" s="24" customFormat="1">
      <c r="A156" s="26"/>
      <c r="B156" s="45"/>
      <c r="C156" s="45"/>
      <c r="D156" s="83"/>
      <c r="E156" s="50"/>
      <c r="I156" s="45"/>
      <c r="J156" s="45"/>
      <c r="K156" s="45"/>
      <c r="L156" s="40"/>
      <c r="M156" s="45"/>
      <c r="N156" s="45"/>
      <c r="O156" s="45"/>
      <c r="P156" s="45"/>
      <c r="Q156" s="45"/>
      <c r="R156" s="40"/>
      <c r="S156" s="40"/>
      <c r="T156" s="40"/>
      <c r="U156" s="40"/>
      <c r="V156" s="40"/>
      <c r="W156" s="40"/>
      <c r="X156" s="40"/>
      <c r="Y156" s="40"/>
      <c r="Z156" s="40"/>
      <c r="AA156" s="40"/>
      <c r="AB156" s="40"/>
      <c r="AC156" s="40"/>
      <c r="AD156" s="40"/>
      <c r="AE156" s="40"/>
      <c r="AF156" s="40"/>
      <c r="AG156" s="40"/>
      <c r="AH156" s="40"/>
      <c r="AI156" s="40"/>
      <c r="AJ156" s="40"/>
      <c r="AK156" s="40"/>
      <c r="AL156" s="40"/>
    </row>
    <row r="157" spans="1:38" s="24" customFormat="1">
      <c r="A157" s="26"/>
      <c r="B157" s="45"/>
      <c r="C157" s="45"/>
      <c r="D157" s="83"/>
      <c r="E157" s="50"/>
      <c r="I157" s="45"/>
      <c r="J157" s="45"/>
      <c r="K157" s="45"/>
      <c r="L157" s="40"/>
      <c r="M157" s="45"/>
      <c r="N157" s="45"/>
      <c r="O157" s="45"/>
      <c r="P157" s="45"/>
      <c r="Q157" s="45"/>
      <c r="R157" s="40"/>
      <c r="S157" s="40"/>
      <c r="T157" s="40"/>
      <c r="U157" s="40"/>
      <c r="V157" s="40"/>
      <c r="W157" s="40"/>
      <c r="X157" s="40"/>
      <c r="Y157" s="40"/>
      <c r="Z157" s="40"/>
      <c r="AA157" s="40"/>
      <c r="AB157" s="40"/>
      <c r="AC157" s="40"/>
      <c r="AD157" s="40"/>
      <c r="AE157" s="40"/>
      <c r="AF157" s="40"/>
      <c r="AG157" s="40"/>
      <c r="AH157" s="40"/>
      <c r="AI157" s="40"/>
      <c r="AJ157" s="40"/>
      <c r="AK157" s="40"/>
      <c r="AL157" s="40"/>
    </row>
    <row r="158" spans="1:38" s="24" customFormat="1">
      <c r="A158" s="26"/>
      <c r="B158" s="45"/>
      <c r="C158" s="45"/>
      <c r="D158" s="83"/>
      <c r="E158" s="50"/>
      <c r="I158" s="45"/>
      <c r="J158" s="45"/>
      <c r="K158" s="45"/>
      <c r="L158" s="40"/>
      <c r="M158" s="45"/>
      <c r="N158" s="45"/>
      <c r="O158" s="45"/>
      <c r="P158" s="45"/>
      <c r="Q158" s="45"/>
      <c r="R158" s="40"/>
      <c r="S158" s="40"/>
      <c r="T158" s="40"/>
      <c r="U158" s="40"/>
      <c r="V158" s="40"/>
      <c r="W158" s="40"/>
      <c r="X158" s="40"/>
      <c r="Y158" s="40"/>
      <c r="Z158" s="40"/>
      <c r="AA158" s="40"/>
      <c r="AB158" s="40"/>
      <c r="AC158" s="40"/>
      <c r="AD158" s="40"/>
      <c r="AE158" s="40"/>
      <c r="AF158" s="40"/>
      <c r="AG158" s="40"/>
      <c r="AH158" s="40"/>
      <c r="AI158" s="40"/>
      <c r="AJ158" s="40"/>
      <c r="AK158" s="40"/>
      <c r="AL158" s="40"/>
    </row>
    <row r="159" spans="1:38" s="24" customFormat="1">
      <c r="A159" s="26"/>
      <c r="B159" s="45"/>
      <c r="C159" s="45"/>
      <c r="D159" s="83"/>
      <c r="E159" s="50"/>
      <c r="I159" s="45"/>
      <c r="J159" s="45"/>
      <c r="K159" s="45"/>
      <c r="L159" s="40"/>
      <c r="M159" s="45"/>
      <c r="N159" s="45"/>
      <c r="O159" s="45"/>
      <c r="P159" s="45"/>
      <c r="Q159" s="45"/>
      <c r="R159" s="40"/>
      <c r="S159" s="40"/>
      <c r="T159" s="40"/>
      <c r="U159" s="40"/>
      <c r="V159" s="40"/>
      <c r="W159" s="40"/>
      <c r="X159" s="40"/>
      <c r="Y159" s="40"/>
      <c r="Z159" s="40"/>
      <c r="AA159" s="40"/>
      <c r="AB159" s="40"/>
      <c r="AC159" s="40"/>
      <c r="AD159" s="40"/>
      <c r="AE159" s="40"/>
      <c r="AF159" s="40"/>
      <c r="AG159" s="40"/>
      <c r="AH159" s="40"/>
      <c r="AI159" s="40"/>
      <c r="AJ159" s="40"/>
      <c r="AK159" s="40"/>
      <c r="AL159" s="40"/>
    </row>
    <row r="161" spans="1:38" s="24" customFormat="1">
      <c r="A161" s="26"/>
      <c r="B161" s="45"/>
      <c r="C161" s="45"/>
      <c r="D161" s="83"/>
      <c r="E161" s="50"/>
      <c r="I161" s="45"/>
      <c r="J161" s="45"/>
      <c r="K161" s="45"/>
      <c r="L161" s="40"/>
      <c r="M161" s="45"/>
      <c r="N161" s="45"/>
      <c r="O161" s="45"/>
      <c r="P161" s="45"/>
      <c r="Q161" s="45"/>
      <c r="R161" s="40"/>
      <c r="S161" s="40"/>
      <c r="T161" s="40"/>
      <c r="U161" s="40"/>
      <c r="V161" s="40"/>
      <c r="W161" s="40"/>
      <c r="X161" s="40"/>
      <c r="Y161" s="40"/>
      <c r="Z161" s="40"/>
      <c r="AA161" s="40"/>
      <c r="AB161" s="40"/>
      <c r="AC161" s="40"/>
      <c r="AD161" s="40"/>
      <c r="AE161" s="40"/>
      <c r="AF161" s="40"/>
      <c r="AG161" s="40"/>
      <c r="AH161" s="40"/>
      <c r="AI161" s="40"/>
      <c r="AJ161" s="40"/>
      <c r="AK161" s="40"/>
      <c r="AL161" s="40"/>
    </row>
    <row r="162" spans="1:38" s="24" customFormat="1">
      <c r="A162" s="26"/>
      <c r="B162" s="45"/>
      <c r="C162" s="45"/>
      <c r="D162" s="83"/>
      <c r="E162" s="50"/>
      <c r="I162" s="45"/>
      <c r="J162" s="45"/>
      <c r="K162" s="45"/>
      <c r="L162" s="40"/>
      <c r="M162" s="45"/>
      <c r="N162" s="45"/>
      <c r="O162" s="45"/>
      <c r="P162" s="45"/>
      <c r="Q162" s="45"/>
      <c r="R162" s="40"/>
      <c r="S162" s="40"/>
      <c r="T162" s="40"/>
      <c r="U162" s="40"/>
      <c r="V162" s="40"/>
      <c r="W162" s="40"/>
      <c r="X162" s="40"/>
      <c r="Y162" s="40"/>
      <c r="Z162" s="40"/>
      <c r="AA162" s="40"/>
      <c r="AB162" s="40"/>
      <c r="AC162" s="40"/>
      <c r="AD162" s="40"/>
      <c r="AE162" s="40"/>
      <c r="AF162" s="40"/>
      <c r="AG162" s="40"/>
      <c r="AH162" s="40"/>
      <c r="AI162" s="40"/>
      <c r="AJ162" s="40"/>
      <c r="AK162" s="40"/>
      <c r="AL162" s="40"/>
    </row>
    <row r="163" spans="1:38" s="24" customFormat="1">
      <c r="A163" s="26"/>
      <c r="B163" s="45"/>
      <c r="C163" s="45"/>
      <c r="D163" s="83"/>
      <c r="E163" s="50"/>
      <c r="I163" s="45"/>
      <c r="J163" s="45"/>
      <c r="K163" s="45"/>
      <c r="L163" s="40"/>
      <c r="M163" s="45"/>
      <c r="N163" s="45"/>
      <c r="O163" s="45"/>
      <c r="P163" s="45"/>
      <c r="Q163" s="45"/>
      <c r="R163" s="40"/>
      <c r="S163" s="40"/>
      <c r="T163" s="40"/>
      <c r="U163" s="40"/>
      <c r="V163" s="40"/>
      <c r="W163" s="40"/>
      <c r="X163" s="40"/>
      <c r="Y163" s="40"/>
      <c r="Z163" s="40"/>
      <c r="AA163" s="40"/>
      <c r="AB163" s="40"/>
      <c r="AC163" s="40"/>
      <c r="AD163" s="40"/>
      <c r="AE163" s="40"/>
      <c r="AF163" s="40"/>
      <c r="AG163" s="40"/>
      <c r="AH163" s="40"/>
      <c r="AI163" s="40"/>
      <c r="AJ163" s="40"/>
      <c r="AK163" s="40"/>
      <c r="AL163" s="40"/>
    </row>
    <row r="164" spans="1:38" s="24" customFormat="1">
      <c r="A164" s="26"/>
      <c r="B164" s="45"/>
      <c r="C164" s="45"/>
      <c r="D164" s="83"/>
      <c r="E164" s="50"/>
      <c r="I164" s="45"/>
      <c r="J164" s="45"/>
      <c r="K164" s="45"/>
      <c r="L164" s="40"/>
      <c r="M164" s="45"/>
      <c r="N164" s="45"/>
      <c r="O164" s="45"/>
      <c r="P164" s="45"/>
      <c r="Q164" s="45"/>
      <c r="R164" s="40"/>
      <c r="S164" s="40"/>
      <c r="T164" s="40"/>
      <c r="U164" s="40"/>
      <c r="V164" s="40"/>
      <c r="W164" s="40"/>
      <c r="X164" s="40"/>
      <c r="Y164" s="40"/>
      <c r="Z164" s="40"/>
      <c r="AA164" s="40"/>
      <c r="AB164" s="40"/>
      <c r="AC164" s="40"/>
      <c r="AD164" s="40"/>
      <c r="AE164" s="40"/>
      <c r="AF164" s="40"/>
      <c r="AG164" s="40"/>
      <c r="AH164" s="40"/>
      <c r="AI164" s="40"/>
      <c r="AJ164" s="40"/>
      <c r="AK164" s="40"/>
      <c r="AL164" s="40"/>
    </row>
    <row r="166" spans="1:38" s="24" customFormat="1">
      <c r="A166" s="26"/>
      <c r="B166" s="45"/>
      <c r="C166" s="45"/>
      <c r="D166" s="83"/>
      <c r="E166" s="50"/>
      <c r="I166" s="45"/>
      <c r="J166" s="45"/>
      <c r="K166" s="45"/>
      <c r="L166" s="40"/>
      <c r="M166" s="45"/>
      <c r="N166" s="45"/>
      <c r="O166" s="45"/>
      <c r="P166" s="45"/>
      <c r="Q166" s="45"/>
      <c r="R166" s="40"/>
      <c r="S166" s="40"/>
      <c r="T166" s="40"/>
      <c r="U166" s="40"/>
      <c r="V166" s="40"/>
      <c r="W166" s="40"/>
      <c r="X166" s="40"/>
      <c r="Y166" s="40"/>
      <c r="Z166" s="40"/>
      <c r="AA166" s="40"/>
      <c r="AB166" s="40"/>
      <c r="AC166" s="40"/>
      <c r="AD166" s="40"/>
      <c r="AE166" s="40"/>
      <c r="AF166" s="40"/>
      <c r="AG166" s="40"/>
      <c r="AH166" s="40"/>
      <c r="AI166" s="40"/>
      <c r="AJ166" s="40"/>
      <c r="AK166" s="40"/>
      <c r="AL166" s="40"/>
    </row>
    <row r="168" spans="1:38" s="24" customFormat="1">
      <c r="A168" s="51"/>
      <c r="B168" s="45"/>
      <c r="C168" s="45"/>
      <c r="D168" s="83"/>
      <c r="I168" s="45"/>
      <c r="J168" s="45"/>
      <c r="K168" s="45"/>
      <c r="L168" s="40"/>
      <c r="M168" s="45"/>
      <c r="N168" s="45"/>
      <c r="O168" s="45"/>
      <c r="P168" s="45"/>
      <c r="Q168" s="45"/>
      <c r="R168" s="40"/>
      <c r="S168" s="40"/>
      <c r="T168" s="40"/>
      <c r="U168" s="40"/>
      <c r="V168" s="40"/>
      <c r="W168" s="40"/>
      <c r="X168" s="40"/>
      <c r="Y168" s="40"/>
      <c r="Z168" s="40"/>
      <c r="AA168" s="40"/>
      <c r="AB168" s="40"/>
      <c r="AC168" s="40"/>
      <c r="AD168" s="40"/>
      <c r="AE168" s="40"/>
      <c r="AF168" s="40"/>
      <c r="AG168" s="40"/>
      <c r="AH168" s="40"/>
      <c r="AI168" s="40"/>
      <c r="AJ168" s="40"/>
      <c r="AK168" s="40"/>
      <c r="AL168" s="40"/>
    </row>
    <row r="170" spans="1:38" s="24" customFormat="1">
      <c r="A170" s="26"/>
      <c r="B170" s="45"/>
      <c r="C170" s="45"/>
      <c r="D170" s="83"/>
      <c r="E170" s="50"/>
      <c r="I170" s="45"/>
      <c r="J170" s="45"/>
      <c r="K170" s="45"/>
      <c r="L170" s="40"/>
      <c r="M170" s="45"/>
      <c r="N170" s="45"/>
      <c r="O170" s="45"/>
      <c r="P170" s="45"/>
      <c r="Q170" s="45"/>
      <c r="R170" s="40"/>
      <c r="S170" s="40"/>
      <c r="T170" s="40"/>
      <c r="U170" s="40"/>
      <c r="V170" s="40"/>
      <c r="W170" s="40"/>
      <c r="X170" s="40"/>
      <c r="Y170" s="40"/>
      <c r="Z170" s="40"/>
      <c r="AA170" s="40"/>
      <c r="AB170" s="40"/>
      <c r="AC170" s="40"/>
      <c r="AD170" s="40"/>
      <c r="AE170" s="40"/>
      <c r="AF170" s="40"/>
      <c r="AG170" s="40"/>
      <c r="AH170" s="40"/>
      <c r="AI170" s="40"/>
      <c r="AJ170" s="40"/>
      <c r="AK170" s="40"/>
      <c r="AL170" s="40"/>
    </row>
    <row r="171" spans="1:38" s="24" customFormat="1">
      <c r="A171" s="26"/>
      <c r="B171" s="45"/>
      <c r="C171" s="45"/>
      <c r="D171" s="83"/>
      <c r="E171" s="50"/>
      <c r="I171" s="45"/>
      <c r="J171" s="45"/>
      <c r="K171" s="45"/>
      <c r="L171" s="40"/>
      <c r="M171" s="45"/>
      <c r="N171" s="45"/>
      <c r="O171" s="45"/>
      <c r="P171" s="45"/>
      <c r="Q171" s="45"/>
      <c r="R171" s="40"/>
      <c r="S171" s="40"/>
      <c r="T171" s="40"/>
      <c r="U171" s="40"/>
      <c r="V171" s="40"/>
      <c r="W171" s="40"/>
      <c r="X171" s="40"/>
      <c r="Y171" s="40"/>
      <c r="Z171" s="40"/>
      <c r="AA171" s="40"/>
      <c r="AB171" s="40"/>
      <c r="AC171" s="40"/>
      <c r="AD171" s="40"/>
      <c r="AE171" s="40"/>
      <c r="AF171" s="40"/>
      <c r="AG171" s="40"/>
      <c r="AH171" s="40"/>
      <c r="AI171" s="40"/>
      <c r="AJ171" s="40"/>
      <c r="AK171" s="40"/>
      <c r="AL171" s="40"/>
    </row>
    <row r="172" spans="1:38" s="24" customFormat="1">
      <c r="A172" s="26"/>
      <c r="B172" s="45"/>
      <c r="C172" s="45"/>
      <c r="D172" s="83"/>
      <c r="E172" s="50"/>
      <c r="I172" s="45"/>
      <c r="J172" s="45"/>
      <c r="K172" s="45"/>
      <c r="L172" s="40"/>
      <c r="M172" s="45"/>
      <c r="N172" s="45"/>
      <c r="O172" s="45"/>
      <c r="P172" s="45"/>
      <c r="Q172" s="45"/>
      <c r="R172" s="40"/>
      <c r="S172" s="40"/>
      <c r="T172" s="40"/>
      <c r="U172" s="40"/>
      <c r="V172" s="40"/>
      <c r="W172" s="40"/>
      <c r="X172" s="40"/>
      <c r="Y172" s="40"/>
      <c r="Z172" s="40"/>
      <c r="AA172" s="40"/>
      <c r="AB172" s="40"/>
      <c r="AC172" s="40"/>
      <c r="AD172" s="40"/>
      <c r="AE172" s="40"/>
      <c r="AF172" s="40"/>
      <c r="AG172" s="40"/>
      <c r="AH172" s="40"/>
      <c r="AI172" s="40"/>
      <c r="AJ172" s="40"/>
      <c r="AK172" s="40"/>
      <c r="AL172" s="40"/>
    </row>
    <row r="173" spans="1:38" s="24" customFormat="1">
      <c r="A173" s="26"/>
      <c r="B173" s="45"/>
      <c r="C173" s="45"/>
      <c r="D173" s="83"/>
      <c r="E173" s="50"/>
      <c r="I173" s="45"/>
      <c r="J173" s="45"/>
      <c r="K173" s="45"/>
      <c r="L173" s="40"/>
      <c r="M173" s="45"/>
      <c r="N173" s="45"/>
      <c r="O173" s="45"/>
      <c r="P173" s="45"/>
      <c r="Q173" s="45"/>
      <c r="R173" s="40"/>
      <c r="S173" s="40"/>
      <c r="T173" s="40"/>
      <c r="U173" s="40"/>
      <c r="V173" s="40"/>
      <c r="W173" s="40"/>
      <c r="X173" s="40"/>
      <c r="Y173" s="40"/>
      <c r="Z173" s="40"/>
      <c r="AA173" s="40"/>
      <c r="AB173" s="40"/>
      <c r="AC173" s="40"/>
      <c r="AD173" s="40"/>
      <c r="AE173" s="40"/>
      <c r="AF173" s="40"/>
      <c r="AG173" s="40"/>
      <c r="AH173" s="40"/>
      <c r="AI173" s="40"/>
      <c r="AJ173" s="40"/>
      <c r="AK173" s="40"/>
      <c r="AL173" s="40"/>
    </row>
    <row r="175" spans="1:38" s="24" customFormat="1">
      <c r="A175" s="26"/>
      <c r="B175" s="45"/>
      <c r="C175" s="45"/>
      <c r="D175" s="83"/>
      <c r="E175" s="50"/>
      <c r="I175" s="45"/>
      <c r="J175" s="45"/>
      <c r="K175" s="45"/>
      <c r="L175" s="40"/>
      <c r="M175" s="45"/>
      <c r="N175" s="45"/>
      <c r="O175" s="45"/>
      <c r="P175" s="45"/>
      <c r="Q175" s="45"/>
      <c r="R175" s="40"/>
      <c r="S175" s="40"/>
      <c r="T175" s="40"/>
      <c r="U175" s="40"/>
      <c r="V175" s="40"/>
      <c r="W175" s="40"/>
      <c r="X175" s="40"/>
      <c r="Y175" s="40"/>
      <c r="Z175" s="40"/>
      <c r="AA175" s="40"/>
      <c r="AB175" s="40"/>
      <c r="AC175" s="40"/>
      <c r="AD175" s="40"/>
      <c r="AE175" s="40"/>
      <c r="AF175" s="40"/>
      <c r="AG175" s="40"/>
      <c r="AH175" s="40"/>
      <c r="AI175" s="40"/>
      <c r="AJ175" s="40"/>
      <c r="AK175" s="40"/>
      <c r="AL175" s="40"/>
    </row>
    <row r="176" spans="1:38" s="24" customFormat="1">
      <c r="A176" s="26"/>
      <c r="B176" s="45"/>
      <c r="C176" s="45"/>
      <c r="D176" s="83"/>
      <c r="E176" s="50"/>
      <c r="I176" s="45"/>
      <c r="J176" s="45"/>
      <c r="K176" s="45"/>
      <c r="L176" s="40"/>
      <c r="M176" s="45"/>
      <c r="N176" s="45"/>
      <c r="O176" s="45"/>
      <c r="P176" s="45"/>
      <c r="Q176" s="45"/>
      <c r="R176" s="40"/>
      <c r="S176" s="40"/>
      <c r="T176" s="40"/>
      <c r="U176" s="40"/>
      <c r="V176" s="40"/>
      <c r="W176" s="40"/>
      <c r="X176" s="40"/>
      <c r="Y176" s="40"/>
      <c r="Z176" s="40"/>
      <c r="AA176" s="40"/>
      <c r="AB176" s="40"/>
      <c r="AC176" s="40"/>
      <c r="AD176" s="40"/>
      <c r="AE176" s="40"/>
      <c r="AF176" s="40"/>
      <c r="AG176" s="40"/>
      <c r="AH176" s="40"/>
      <c r="AI176" s="40"/>
      <c r="AJ176" s="40"/>
      <c r="AK176" s="40"/>
      <c r="AL176" s="40"/>
    </row>
    <row r="177" spans="1:38" s="24" customFormat="1">
      <c r="A177" s="26"/>
      <c r="B177" s="45"/>
      <c r="C177" s="45"/>
      <c r="D177" s="83"/>
      <c r="E177" s="50"/>
      <c r="I177" s="45"/>
      <c r="J177" s="45"/>
      <c r="K177" s="45"/>
      <c r="L177" s="40"/>
      <c r="M177" s="45"/>
      <c r="N177" s="45"/>
      <c r="O177" s="45"/>
      <c r="P177" s="45"/>
      <c r="Q177" s="45"/>
      <c r="R177" s="40"/>
      <c r="S177" s="40"/>
      <c r="T177" s="40"/>
      <c r="U177" s="40"/>
      <c r="V177" s="40"/>
      <c r="W177" s="40"/>
      <c r="X177" s="40"/>
      <c r="Y177" s="40"/>
      <c r="Z177" s="40"/>
      <c r="AA177" s="40"/>
      <c r="AB177" s="40"/>
      <c r="AC177" s="40"/>
      <c r="AD177" s="40"/>
      <c r="AE177" s="40"/>
      <c r="AF177" s="40"/>
      <c r="AG177" s="40"/>
      <c r="AH177" s="40"/>
      <c r="AI177" s="40"/>
      <c r="AJ177" s="40"/>
      <c r="AK177" s="40"/>
      <c r="AL177" s="40"/>
    </row>
    <row r="178" spans="1:38" s="24" customFormat="1">
      <c r="A178" s="26"/>
      <c r="B178" s="45"/>
      <c r="C178" s="45"/>
      <c r="D178" s="83"/>
      <c r="E178" s="50"/>
      <c r="I178" s="45"/>
      <c r="J178" s="45"/>
      <c r="K178" s="45"/>
      <c r="L178" s="40"/>
      <c r="M178" s="45"/>
      <c r="N178" s="45"/>
      <c r="O178" s="45"/>
      <c r="P178" s="45"/>
      <c r="Q178" s="45"/>
      <c r="R178" s="40"/>
      <c r="S178" s="40"/>
      <c r="T178" s="40"/>
      <c r="U178" s="40"/>
      <c r="V178" s="40"/>
      <c r="W178" s="40"/>
      <c r="X178" s="40"/>
      <c r="Y178" s="40"/>
      <c r="Z178" s="40"/>
      <c r="AA178" s="40"/>
      <c r="AB178" s="40"/>
      <c r="AC178" s="40"/>
      <c r="AD178" s="40"/>
      <c r="AE178" s="40"/>
      <c r="AF178" s="40"/>
      <c r="AG178" s="40"/>
      <c r="AH178" s="40"/>
      <c r="AI178" s="40"/>
      <c r="AJ178" s="40"/>
      <c r="AK178" s="40"/>
      <c r="AL178" s="40"/>
    </row>
    <row r="180" spans="1:38" s="24" customFormat="1">
      <c r="A180" s="26"/>
      <c r="B180" s="45"/>
      <c r="C180" s="45"/>
      <c r="D180" s="83"/>
      <c r="E180" s="50"/>
      <c r="I180" s="45"/>
      <c r="J180" s="45"/>
      <c r="K180" s="45"/>
      <c r="L180" s="40"/>
      <c r="M180" s="45"/>
      <c r="N180" s="45"/>
      <c r="O180" s="45"/>
      <c r="P180" s="45"/>
      <c r="Q180" s="45"/>
      <c r="R180" s="40"/>
      <c r="S180" s="40"/>
      <c r="T180" s="40"/>
      <c r="U180" s="40"/>
      <c r="V180" s="40"/>
      <c r="W180" s="40"/>
      <c r="X180" s="40"/>
      <c r="Y180" s="40"/>
      <c r="Z180" s="40"/>
      <c r="AA180" s="40"/>
      <c r="AB180" s="40"/>
      <c r="AC180" s="40"/>
      <c r="AD180" s="40"/>
      <c r="AE180" s="40"/>
      <c r="AF180" s="40"/>
      <c r="AG180" s="40"/>
      <c r="AH180" s="40"/>
      <c r="AI180" s="40"/>
      <c r="AJ180" s="40"/>
      <c r="AK180" s="40"/>
      <c r="AL180" s="40"/>
    </row>
    <row r="181" spans="1:38" s="24" customFormat="1">
      <c r="A181" s="26"/>
      <c r="B181" s="45"/>
      <c r="C181" s="45"/>
      <c r="D181" s="83"/>
      <c r="E181" s="50"/>
      <c r="I181" s="45"/>
      <c r="J181" s="45"/>
      <c r="K181" s="45"/>
      <c r="L181" s="40"/>
      <c r="M181" s="45"/>
      <c r="N181" s="45"/>
      <c r="O181" s="45"/>
      <c r="P181" s="45"/>
      <c r="Q181" s="45"/>
      <c r="R181" s="40"/>
      <c r="S181" s="40"/>
      <c r="T181" s="40"/>
      <c r="U181" s="40"/>
      <c r="V181" s="40"/>
      <c r="W181" s="40"/>
      <c r="X181" s="40"/>
      <c r="Y181" s="40"/>
      <c r="Z181" s="40"/>
      <c r="AA181" s="40"/>
      <c r="AB181" s="40"/>
      <c r="AC181" s="40"/>
      <c r="AD181" s="40"/>
      <c r="AE181" s="40"/>
      <c r="AF181" s="40"/>
      <c r="AG181" s="40"/>
      <c r="AH181" s="40"/>
      <c r="AI181" s="40"/>
      <c r="AJ181" s="40"/>
      <c r="AK181" s="40"/>
      <c r="AL181" s="40"/>
    </row>
    <row r="182" spans="1:38" s="24" customFormat="1">
      <c r="A182" s="26"/>
      <c r="B182" s="45"/>
      <c r="C182" s="45"/>
      <c r="D182" s="83"/>
      <c r="E182" s="50"/>
      <c r="I182" s="45"/>
      <c r="J182" s="45"/>
      <c r="K182" s="45"/>
      <c r="L182" s="40"/>
      <c r="M182" s="45"/>
      <c r="N182" s="45"/>
      <c r="O182" s="45"/>
      <c r="P182" s="45"/>
      <c r="Q182" s="45"/>
      <c r="R182" s="40"/>
      <c r="S182" s="40"/>
      <c r="T182" s="40"/>
      <c r="U182" s="40"/>
      <c r="V182" s="40"/>
      <c r="W182" s="40"/>
      <c r="X182" s="40"/>
      <c r="Y182" s="40"/>
      <c r="Z182" s="40"/>
      <c r="AA182" s="40"/>
      <c r="AB182" s="40"/>
      <c r="AC182" s="40"/>
      <c r="AD182" s="40"/>
      <c r="AE182" s="40"/>
      <c r="AF182" s="40"/>
      <c r="AG182" s="40"/>
      <c r="AH182" s="40"/>
      <c r="AI182" s="40"/>
      <c r="AJ182" s="40"/>
      <c r="AK182" s="40"/>
      <c r="AL182" s="40"/>
    </row>
    <row r="183" spans="1:38" s="24" customFormat="1">
      <c r="A183" s="26"/>
      <c r="B183" s="45"/>
      <c r="C183" s="45"/>
      <c r="D183" s="83"/>
      <c r="E183" s="50"/>
      <c r="I183" s="45"/>
      <c r="J183" s="45"/>
      <c r="K183" s="45"/>
      <c r="L183" s="40"/>
      <c r="M183" s="45"/>
      <c r="N183" s="45"/>
      <c r="O183" s="45"/>
      <c r="P183" s="45"/>
      <c r="Q183" s="45"/>
      <c r="R183" s="40"/>
      <c r="S183" s="40"/>
      <c r="T183" s="40"/>
      <c r="U183" s="40"/>
      <c r="V183" s="40"/>
      <c r="W183" s="40"/>
      <c r="X183" s="40"/>
      <c r="Y183" s="40"/>
      <c r="Z183" s="40"/>
      <c r="AA183" s="40"/>
      <c r="AB183" s="40"/>
      <c r="AC183" s="40"/>
      <c r="AD183" s="40"/>
      <c r="AE183" s="40"/>
      <c r="AF183" s="40"/>
      <c r="AG183" s="40"/>
      <c r="AH183" s="40"/>
      <c r="AI183" s="40"/>
      <c r="AJ183" s="40"/>
      <c r="AK183" s="40"/>
      <c r="AL183" s="40"/>
    </row>
    <row r="185" spans="1:38" s="24" customFormat="1">
      <c r="A185" s="26"/>
      <c r="B185" s="45"/>
      <c r="C185" s="45"/>
      <c r="D185" s="83"/>
      <c r="E185" s="50"/>
      <c r="I185" s="45"/>
      <c r="J185" s="45"/>
      <c r="K185" s="45"/>
      <c r="L185" s="40"/>
      <c r="M185" s="45"/>
      <c r="N185" s="45"/>
      <c r="O185" s="45"/>
      <c r="P185" s="45"/>
      <c r="Q185" s="45"/>
      <c r="R185" s="40"/>
      <c r="S185" s="40"/>
      <c r="T185" s="40"/>
      <c r="U185" s="40"/>
      <c r="V185" s="40"/>
      <c r="W185" s="40"/>
      <c r="X185" s="40"/>
      <c r="Y185" s="40"/>
      <c r="Z185" s="40"/>
      <c r="AA185" s="40"/>
      <c r="AB185" s="40"/>
      <c r="AC185" s="40"/>
      <c r="AD185" s="40"/>
      <c r="AE185" s="40"/>
      <c r="AF185" s="40"/>
      <c r="AG185" s="40"/>
      <c r="AH185" s="40"/>
      <c r="AI185" s="40"/>
      <c r="AJ185" s="40"/>
      <c r="AK185" s="40"/>
      <c r="AL185" s="40"/>
    </row>
    <row r="186" spans="1:38" s="24" customFormat="1">
      <c r="A186" s="26"/>
      <c r="B186" s="45"/>
      <c r="C186" s="45"/>
      <c r="D186" s="83"/>
      <c r="E186" s="50"/>
      <c r="I186" s="45"/>
      <c r="J186" s="45"/>
      <c r="K186" s="45"/>
      <c r="L186" s="40"/>
      <c r="M186" s="45"/>
      <c r="N186" s="45"/>
      <c r="O186" s="45"/>
      <c r="P186" s="45"/>
      <c r="Q186" s="45"/>
      <c r="R186" s="40"/>
      <c r="S186" s="40"/>
      <c r="T186" s="40"/>
      <c r="U186" s="40"/>
      <c r="V186" s="40"/>
      <c r="W186" s="40"/>
      <c r="X186" s="40"/>
      <c r="Y186" s="40"/>
      <c r="Z186" s="40"/>
      <c r="AA186" s="40"/>
      <c r="AB186" s="40"/>
      <c r="AC186" s="40"/>
      <c r="AD186" s="40"/>
      <c r="AE186" s="40"/>
      <c r="AF186" s="40"/>
      <c r="AG186" s="40"/>
      <c r="AH186" s="40"/>
      <c r="AI186" s="40"/>
      <c r="AJ186" s="40"/>
      <c r="AK186" s="40"/>
      <c r="AL186" s="40"/>
    </row>
    <row r="187" spans="1:38" s="24" customFormat="1">
      <c r="A187" s="26"/>
      <c r="B187" s="45"/>
      <c r="C187" s="45"/>
      <c r="D187" s="83"/>
      <c r="E187" s="50"/>
      <c r="I187" s="45"/>
      <c r="J187" s="45"/>
      <c r="K187" s="45"/>
      <c r="L187" s="40"/>
      <c r="M187" s="45"/>
      <c r="N187" s="45"/>
      <c r="O187" s="45"/>
      <c r="P187" s="45"/>
      <c r="Q187" s="45"/>
      <c r="R187" s="40"/>
      <c r="S187" s="40"/>
      <c r="T187" s="40"/>
      <c r="U187" s="40"/>
      <c r="V187" s="40"/>
      <c r="W187" s="40"/>
      <c r="X187" s="40"/>
      <c r="Y187" s="40"/>
      <c r="Z187" s="40"/>
      <c r="AA187" s="40"/>
      <c r="AB187" s="40"/>
      <c r="AC187" s="40"/>
      <c r="AD187" s="40"/>
      <c r="AE187" s="40"/>
      <c r="AF187" s="40"/>
      <c r="AG187" s="40"/>
      <c r="AH187" s="40"/>
      <c r="AI187" s="40"/>
      <c r="AJ187" s="40"/>
      <c r="AK187" s="40"/>
      <c r="AL187" s="40"/>
    </row>
    <row r="188" spans="1:38" s="24" customFormat="1">
      <c r="A188" s="26"/>
      <c r="B188" s="45"/>
      <c r="C188" s="45"/>
      <c r="D188" s="83"/>
      <c r="E188" s="50"/>
      <c r="I188" s="45"/>
      <c r="J188" s="45"/>
      <c r="K188" s="45"/>
      <c r="L188" s="40"/>
      <c r="M188" s="45"/>
      <c r="N188" s="45"/>
      <c r="O188" s="45"/>
      <c r="P188" s="45"/>
      <c r="Q188" s="45"/>
      <c r="R188" s="40"/>
      <c r="S188" s="40"/>
      <c r="T188" s="40"/>
      <c r="U188" s="40"/>
      <c r="V188" s="40"/>
      <c r="W188" s="40"/>
      <c r="X188" s="40"/>
      <c r="Y188" s="40"/>
      <c r="Z188" s="40"/>
      <c r="AA188" s="40"/>
      <c r="AB188" s="40"/>
      <c r="AC188" s="40"/>
      <c r="AD188" s="40"/>
      <c r="AE188" s="40"/>
      <c r="AF188" s="40"/>
      <c r="AG188" s="40"/>
      <c r="AH188" s="40"/>
      <c r="AI188" s="40"/>
      <c r="AJ188" s="40"/>
      <c r="AK188" s="40"/>
      <c r="AL188" s="40"/>
    </row>
    <row r="190" spans="1:38" s="24" customFormat="1">
      <c r="A190" s="26"/>
      <c r="B190" s="45"/>
      <c r="C190" s="45"/>
      <c r="D190" s="83"/>
      <c r="E190" s="50"/>
      <c r="I190" s="45"/>
      <c r="J190" s="45"/>
      <c r="K190" s="45"/>
      <c r="L190" s="40"/>
      <c r="M190" s="45"/>
      <c r="N190" s="45"/>
      <c r="O190" s="45"/>
      <c r="P190" s="45"/>
      <c r="Q190" s="45"/>
      <c r="R190" s="40"/>
      <c r="S190" s="40"/>
      <c r="T190" s="40"/>
      <c r="U190" s="40"/>
      <c r="V190" s="40"/>
      <c r="W190" s="40"/>
      <c r="X190" s="40"/>
      <c r="Y190" s="40"/>
      <c r="Z190" s="40"/>
      <c r="AA190" s="40"/>
      <c r="AB190" s="40"/>
      <c r="AC190" s="40"/>
      <c r="AD190" s="40"/>
      <c r="AE190" s="40"/>
      <c r="AF190" s="40"/>
      <c r="AG190" s="40"/>
      <c r="AH190" s="40"/>
      <c r="AI190" s="40"/>
      <c r="AJ190" s="40"/>
      <c r="AK190" s="40"/>
      <c r="AL190" s="40"/>
    </row>
    <row r="191" spans="1:38" s="24" customFormat="1">
      <c r="A191" s="26"/>
      <c r="B191" s="45"/>
      <c r="C191" s="45"/>
      <c r="D191" s="83"/>
      <c r="E191" s="50"/>
      <c r="I191" s="45"/>
      <c r="J191" s="45"/>
      <c r="K191" s="45"/>
      <c r="L191" s="40"/>
      <c r="M191" s="45"/>
      <c r="N191" s="45"/>
      <c r="O191" s="45"/>
      <c r="P191" s="45"/>
      <c r="Q191" s="45"/>
      <c r="R191" s="40"/>
      <c r="S191" s="40"/>
      <c r="T191" s="40"/>
      <c r="U191" s="40"/>
      <c r="V191" s="40"/>
      <c r="W191" s="40"/>
      <c r="X191" s="40"/>
      <c r="Y191" s="40"/>
      <c r="Z191" s="40"/>
      <c r="AA191" s="40"/>
      <c r="AB191" s="40"/>
      <c r="AC191" s="40"/>
      <c r="AD191" s="40"/>
      <c r="AE191" s="40"/>
      <c r="AF191" s="40"/>
      <c r="AG191" s="40"/>
      <c r="AH191" s="40"/>
      <c r="AI191" s="40"/>
      <c r="AJ191" s="40"/>
      <c r="AK191" s="40"/>
      <c r="AL191" s="40"/>
    </row>
    <row r="192" spans="1:38" s="24" customFormat="1">
      <c r="A192" s="26"/>
      <c r="B192" s="45"/>
      <c r="C192" s="45"/>
      <c r="D192" s="83"/>
      <c r="E192" s="50"/>
      <c r="I192" s="45"/>
      <c r="J192" s="45"/>
      <c r="K192" s="45"/>
      <c r="L192" s="40"/>
      <c r="M192" s="45"/>
      <c r="N192" s="45"/>
      <c r="O192" s="45"/>
      <c r="P192" s="45"/>
      <c r="Q192" s="45"/>
      <c r="R192" s="40"/>
      <c r="S192" s="40"/>
      <c r="T192" s="40"/>
      <c r="U192" s="40"/>
      <c r="V192" s="40"/>
      <c r="W192" s="40"/>
      <c r="X192" s="40"/>
      <c r="Y192" s="40"/>
      <c r="Z192" s="40"/>
      <c r="AA192" s="40"/>
      <c r="AB192" s="40"/>
      <c r="AC192" s="40"/>
      <c r="AD192" s="40"/>
      <c r="AE192" s="40"/>
      <c r="AF192" s="40"/>
      <c r="AG192" s="40"/>
      <c r="AH192" s="40"/>
      <c r="AI192" s="40"/>
      <c r="AJ192" s="40"/>
      <c r="AK192" s="40"/>
      <c r="AL192" s="40"/>
    </row>
    <row r="193" spans="1:38" s="24" customFormat="1">
      <c r="A193" s="26"/>
      <c r="B193" s="45"/>
      <c r="C193" s="45"/>
      <c r="D193" s="83"/>
      <c r="E193" s="50"/>
      <c r="I193" s="45"/>
      <c r="J193" s="45"/>
      <c r="K193" s="45"/>
      <c r="L193" s="40"/>
      <c r="M193" s="45"/>
      <c r="N193" s="45"/>
      <c r="O193" s="45"/>
      <c r="P193" s="45"/>
      <c r="Q193" s="45"/>
      <c r="R193" s="40"/>
      <c r="S193" s="40"/>
      <c r="T193" s="40"/>
      <c r="U193" s="40"/>
      <c r="V193" s="40"/>
      <c r="W193" s="40"/>
      <c r="X193" s="40"/>
      <c r="Y193" s="40"/>
      <c r="Z193" s="40"/>
      <c r="AA193" s="40"/>
      <c r="AB193" s="40"/>
      <c r="AC193" s="40"/>
      <c r="AD193" s="40"/>
      <c r="AE193" s="40"/>
      <c r="AF193" s="40"/>
      <c r="AG193" s="40"/>
      <c r="AH193" s="40"/>
      <c r="AI193" s="40"/>
      <c r="AJ193" s="40"/>
      <c r="AK193" s="40"/>
      <c r="AL193" s="40"/>
    </row>
    <row r="195" spans="1:38" s="24" customFormat="1">
      <c r="A195" s="26"/>
      <c r="B195" s="45"/>
      <c r="C195" s="45"/>
      <c r="D195" s="83"/>
      <c r="E195" s="50"/>
      <c r="I195" s="45"/>
      <c r="J195" s="45"/>
      <c r="K195" s="45"/>
      <c r="L195" s="40"/>
      <c r="M195" s="45"/>
      <c r="N195" s="45"/>
      <c r="O195" s="45"/>
      <c r="P195" s="45"/>
      <c r="Q195" s="45"/>
      <c r="R195" s="40"/>
      <c r="S195" s="40"/>
      <c r="T195" s="40"/>
      <c r="U195" s="40"/>
      <c r="V195" s="40"/>
      <c r="W195" s="40"/>
      <c r="X195" s="40"/>
      <c r="Y195" s="40"/>
      <c r="Z195" s="40"/>
      <c r="AA195" s="40"/>
      <c r="AB195" s="40"/>
      <c r="AC195" s="40"/>
      <c r="AD195" s="40"/>
      <c r="AE195" s="40"/>
      <c r="AF195" s="40"/>
      <c r="AG195" s="40"/>
      <c r="AH195" s="40"/>
      <c r="AI195" s="40"/>
      <c r="AJ195" s="40"/>
      <c r="AK195" s="40"/>
      <c r="AL195" s="40"/>
    </row>
    <row r="196" spans="1:38" s="24" customFormat="1">
      <c r="A196" s="26"/>
      <c r="B196" s="45"/>
      <c r="C196" s="45"/>
      <c r="D196" s="83"/>
      <c r="E196" s="50"/>
      <c r="I196" s="45"/>
      <c r="J196" s="45"/>
      <c r="K196" s="45"/>
      <c r="L196" s="40"/>
      <c r="M196" s="45"/>
      <c r="N196" s="45"/>
      <c r="O196" s="45"/>
      <c r="P196" s="45"/>
      <c r="Q196" s="45"/>
      <c r="R196" s="40"/>
      <c r="S196" s="40"/>
      <c r="T196" s="40"/>
      <c r="U196" s="40"/>
      <c r="V196" s="40"/>
      <c r="W196" s="40"/>
      <c r="X196" s="40"/>
      <c r="Y196" s="40"/>
      <c r="Z196" s="40"/>
      <c r="AA196" s="40"/>
      <c r="AB196" s="40"/>
      <c r="AC196" s="40"/>
      <c r="AD196" s="40"/>
      <c r="AE196" s="40"/>
      <c r="AF196" s="40"/>
      <c r="AG196" s="40"/>
      <c r="AH196" s="40"/>
      <c r="AI196" s="40"/>
      <c r="AJ196" s="40"/>
      <c r="AK196" s="40"/>
      <c r="AL196" s="40"/>
    </row>
    <row r="197" spans="1:38" s="24" customFormat="1">
      <c r="A197" s="26"/>
      <c r="B197" s="45"/>
      <c r="C197" s="45"/>
      <c r="D197" s="83"/>
      <c r="E197" s="50"/>
      <c r="I197" s="45"/>
      <c r="J197" s="45"/>
      <c r="K197" s="45"/>
      <c r="L197" s="40"/>
      <c r="M197" s="45"/>
      <c r="N197" s="45"/>
      <c r="O197" s="45"/>
      <c r="P197" s="45"/>
      <c r="Q197" s="45"/>
      <c r="R197" s="40"/>
      <c r="S197" s="40"/>
      <c r="T197" s="40"/>
      <c r="U197" s="40"/>
      <c r="V197" s="40"/>
      <c r="W197" s="40"/>
      <c r="X197" s="40"/>
      <c r="Y197" s="40"/>
      <c r="Z197" s="40"/>
      <c r="AA197" s="40"/>
      <c r="AB197" s="40"/>
      <c r="AC197" s="40"/>
      <c r="AD197" s="40"/>
      <c r="AE197" s="40"/>
      <c r="AF197" s="40"/>
      <c r="AG197" s="40"/>
      <c r="AH197" s="40"/>
      <c r="AI197" s="40"/>
      <c r="AJ197" s="40"/>
      <c r="AK197" s="40"/>
      <c r="AL197" s="40"/>
    </row>
    <row r="198" spans="1:38" s="24" customFormat="1">
      <c r="A198" s="26"/>
      <c r="B198" s="45"/>
      <c r="C198" s="45"/>
      <c r="D198" s="83"/>
      <c r="E198" s="50"/>
      <c r="I198" s="45"/>
      <c r="J198" s="45"/>
      <c r="K198" s="45"/>
      <c r="L198" s="40"/>
      <c r="M198" s="45"/>
      <c r="N198" s="45"/>
      <c r="O198" s="45"/>
      <c r="P198" s="45"/>
      <c r="Q198" s="45"/>
      <c r="R198" s="40"/>
      <c r="S198" s="40"/>
      <c r="T198" s="40"/>
      <c r="U198" s="40"/>
      <c r="V198" s="40"/>
      <c r="W198" s="40"/>
      <c r="X198" s="40"/>
      <c r="Y198" s="40"/>
      <c r="Z198" s="40"/>
      <c r="AA198" s="40"/>
      <c r="AB198" s="40"/>
      <c r="AC198" s="40"/>
      <c r="AD198" s="40"/>
      <c r="AE198" s="40"/>
      <c r="AF198" s="40"/>
      <c r="AG198" s="40"/>
      <c r="AH198" s="40"/>
      <c r="AI198" s="40"/>
      <c r="AJ198" s="40"/>
      <c r="AK198" s="40"/>
      <c r="AL198" s="40"/>
    </row>
    <row r="200" spans="1:38" s="24" customFormat="1">
      <c r="A200" s="26"/>
      <c r="B200" s="45"/>
      <c r="C200" s="45"/>
      <c r="D200" s="83"/>
      <c r="E200" s="50"/>
      <c r="I200" s="45"/>
      <c r="J200" s="45"/>
      <c r="K200" s="45"/>
      <c r="L200" s="40"/>
      <c r="M200" s="45"/>
      <c r="N200" s="45"/>
      <c r="O200" s="45"/>
      <c r="P200" s="45"/>
      <c r="Q200" s="45"/>
      <c r="R200" s="40"/>
      <c r="S200" s="40"/>
      <c r="T200" s="40"/>
      <c r="U200" s="40"/>
      <c r="V200" s="40"/>
      <c r="W200" s="40"/>
      <c r="X200" s="40"/>
      <c r="Y200" s="40"/>
      <c r="Z200" s="40"/>
      <c r="AA200" s="40"/>
      <c r="AB200" s="40"/>
      <c r="AC200" s="40"/>
      <c r="AD200" s="40"/>
      <c r="AE200" s="40"/>
      <c r="AF200" s="40"/>
      <c r="AG200" s="40"/>
      <c r="AH200" s="40"/>
      <c r="AI200" s="40"/>
      <c r="AJ200" s="40"/>
      <c r="AK200" s="40"/>
      <c r="AL200" s="40"/>
    </row>
    <row r="201" spans="1:38" s="24" customFormat="1">
      <c r="A201" s="26"/>
      <c r="B201" s="45"/>
      <c r="C201" s="45"/>
      <c r="D201" s="83"/>
      <c r="E201" s="50"/>
      <c r="I201" s="45"/>
      <c r="J201" s="45"/>
      <c r="K201" s="45"/>
      <c r="L201" s="40"/>
      <c r="M201" s="45"/>
      <c r="N201" s="45"/>
      <c r="O201" s="45"/>
      <c r="P201" s="45"/>
      <c r="Q201" s="45"/>
      <c r="R201" s="40"/>
      <c r="S201" s="40"/>
      <c r="T201" s="40"/>
      <c r="U201" s="40"/>
      <c r="V201" s="40"/>
      <c r="W201" s="40"/>
      <c r="X201" s="40"/>
      <c r="Y201" s="40"/>
      <c r="Z201" s="40"/>
      <c r="AA201" s="40"/>
      <c r="AB201" s="40"/>
      <c r="AC201" s="40"/>
      <c r="AD201" s="40"/>
      <c r="AE201" s="40"/>
      <c r="AF201" s="40"/>
      <c r="AG201" s="40"/>
      <c r="AH201" s="40"/>
      <c r="AI201" s="40"/>
      <c r="AJ201" s="40"/>
      <c r="AK201" s="40"/>
      <c r="AL201" s="40"/>
    </row>
    <row r="202" spans="1:38" s="24" customFormat="1">
      <c r="A202" s="26"/>
      <c r="B202" s="45"/>
      <c r="C202" s="45"/>
      <c r="D202" s="83"/>
      <c r="E202" s="50"/>
      <c r="I202" s="45"/>
      <c r="J202" s="45"/>
      <c r="K202" s="45"/>
      <c r="L202" s="40"/>
      <c r="M202" s="45"/>
      <c r="N202" s="45"/>
      <c r="O202" s="45"/>
      <c r="P202" s="45"/>
      <c r="Q202" s="45"/>
      <c r="R202" s="40"/>
      <c r="S202" s="40"/>
      <c r="T202" s="40"/>
      <c r="U202" s="40"/>
      <c r="V202" s="40"/>
      <c r="W202" s="40"/>
      <c r="X202" s="40"/>
      <c r="Y202" s="40"/>
      <c r="Z202" s="40"/>
      <c r="AA202" s="40"/>
      <c r="AB202" s="40"/>
      <c r="AC202" s="40"/>
      <c r="AD202" s="40"/>
      <c r="AE202" s="40"/>
      <c r="AF202" s="40"/>
      <c r="AG202" s="40"/>
      <c r="AH202" s="40"/>
      <c r="AI202" s="40"/>
      <c r="AJ202" s="40"/>
      <c r="AK202" s="40"/>
      <c r="AL202" s="40"/>
    </row>
    <row r="203" spans="1:38" s="24" customFormat="1">
      <c r="A203" s="26"/>
      <c r="B203" s="45"/>
      <c r="C203" s="45"/>
      <c r="D203" s="83"/>
      <c r="E203" s="50"/>
      <c r="I203" s="45"/>
      <c r="J203" s="45"/>
      <c r="K203" s="45"/>
      <c r="L203" s="40"/>
      <c r="M203" s="45"/>
      <c r="N203" s="45"/>
      <c r="O203" s="45"/>
      <c r="P203" s="45"/>
      <c r="Q203" s="45"/>
      <c r="R203" s="40"/>
      <c r="S203" s="40"/>
      <c r="T203" s="40"/>
      <c r="U203" s="40"/>
      <c r="V203" s="40"/>
      <c r="W203" s="40"/>
      <c r="X203" s="40"/>
      <c r="Y203" s="40"/>
      <c r="Z203" s="40"/>
      <c r="AA203" s="40"/>
      <c r="AB203" s="40"/>
      <c r="AC203" s="40"/>
      <c r="AD203" s="40"/>
      <c r="AE203" s="40"/>
      <c r="AF203" s="40"/>
      <c r="AG203" s="40"/>
      <c r="AH203" s="40"/>
      <c r="AI203" s="40"/>
      <c r="AJ203" s="40"/>
      <c r="AK203" s="40"/>
      <c r="AL203" s="40"/>
    </row>
    <row r="205" spans="1:38" s="24" customFormat="1">
      <c r="A205" s="26"/>
      <c r="B205" s="45"/>
      <c r="C205" s="45"/>
      <c r="D205" s="83"/>
      <c r="E205" s="50"/>
      <c r="I205" s="45"/>
      <c r="J205" s="45"/>
      <c r="K205" s="45"/>
      <c r="L205" s="40"/>
      <c r="M205" s="45"/>
      <c r="N205" s="45"/>
      <c r="O205" s="45"/>
      <c r="P205" s="45"/>
      <c r="Q205" s="45"/>
      <c r="R205" s="40"/>
      <c r="S205" s="40"/>
      <c r="T205" s="40"/>
      <c r="U205" s="40"/>
      <c r="V205" s="40"/>
      <c r="W205" s="40"/>
      <c r="X205" s="40"/>
      <c r="Y205" s="40"/>
      <c r="Z205" s="40"/>
      <c r="AA205" s="40"/>
      <c r="AB205" s="40"/>
      <c r="AC205" s="40"/>
      <c r="AD205" s="40"/>
      <c r="AE205" s="40"/>
      <c r="AF205" s="40"/>
      <c r="AG205" s="40"/>
      <c r="AH205" s="40"/>
      <c r="AI205" s="40"/>
      <c r="AJ205" s="40"/>
      <c r="AK205" s="40"/>
      <c r="AL205" s="40"/>
    </row>
    <row r="206" spans="1:38" s="24" customFormat="1">
      <c r="A206" s="26"/>
      <c r="B206" s="45"/>
      <c r="C206" s="45"/>
      <c r="D206" s="83"/>
      <c r="E206" s="50"/>
      <c r="I206" s="45"/>
      <c r="J206" s="45"/>
      <c r="K206" s="45"/>
      <c r="L206" s="40"/>
      <c r="M206" s="45"/>
      <c r="N206" s="45"/>
      <c r="O206" s="45"/>
      <c r="P206" s="45"/>
      <c r="Q206" s="45"/>
      <c r="R206" s="40"/>
      <c r="S206" s="40"/>
      <c r="T206" s="40"/>
      <c r="U206" s="40"/>
      <c r="V206" s="40"/>
      <c r="W206" s="40"/>
      <c r="X206" s="40"/>
      <c r="Y206" s="40"/>
      <c r="Z206" s="40"/>
      <c r="AA206" s="40"/>
      <c r="AB206" s="40"/>
      <c r="AC206" s="40"/>
      <c r="AD206" s="40"/>
      <c r="AE206" s="40"/>
      <c r="AF206" s="40"/>
      <c r="AG206" s="40"/>
      <c r="AH206" s="40"/>
      <c r="AI206" s="40"/>
      <c r="AJ206" s="40"/>
      <c r="AK206" s="40"/>
      <c r="AL206" s="40"/>
    </row>
    <row r="207" spans="1:38" s="24" customFormat="1">
      <c r="A207" s="26"/>
      <c r="B207" s="45"/>
      <c r="C207" s="45"/>
      <c r="D207" s="83"/>
      <c r="E207" s="50"/>
      <c r="I207" s="45"/>
      <c r="J207" s="45"/>
      <c r="K207" s="45"/>
      <c r="L207" s="40"/>
      <c r="M207" s="45"/>
      <c r="N207" s="45"/>
      <c r="O207" s="45"/>
      <c r="P207" s="45"/>
      <c r="Q207" s="45"/>
      <c r="R207" s="40"/>
      <c r="S207" s="40"/>
      <c r="T207" s="40"/>
      <c r="U207" s="40"/>
      <c r="V207" s="40"/>
      <c r="W207" s="40"/>
      <c r="X207" s="40"/>
      <c r="Y207" s="40"/>
      <c r="Z207" s="40"/>
      <c r="AA207" s="40"/>
      <c r="AB207" s="40"/>
      <c r="AC207" s="40"/>
      <c r="AD207" s="40"/>
      <c r="AE207" s="40"/>
      <c r="AF207" s="40"/>
      <c r="AG207" s="40"/>
      <c r="AH207" s="40"/>
      <c r="AI207" s="40"/>
      <c r="AJ207" s="40"/>
      <c r="AK207" s="40"/>
      <c r="AL207" s="40"/>
    </row>
    <row r="208" spans="1:38" s="24" customFormat="1">
      <c r="A208" s="26"/>
      <c r="B208" s="45"/>
      <c r="C208" s="45"/>
      <c r="D208" s="83"/>
      <c r="E208" s="50"/>
      <c r="I208" s="45"/>
      <c r="J208" s="45"/>
      <c r="K208" s="45"/>
      <c r="L208" s="40"/>
      <c r="M208" s="45"/>
      <c r="N208" s="45"/>
      <c r="O208" s="45"/>
      <c r="P208" s="45"/>
      <c r="Q208" s="45"/>
      <c r="R208" s="40"/>
      <c r="S208" s="40"/>
      <c r="T208" s="40"/>
      <c r="U208" s="40"/>
      <c r="V208" s="40"/>
      <c r="W208" s="40"/>
      <c r="X208" s="40"/>
      <c r="Y208" s="40"/>
      <c r="Z208" s="40"/>
      <c r="AA208" s="40"/>
      <c r="AB208" s="40"/>
      <c r="AC208" s="40"/>
      <c r="AD208" s="40"/>
      <c r="AE208" s="40"/>
      <c r="AF208" s="40"/>
      <c r="AG208" s="40"/>
      <c r="AH208" s="40"/>
      <c r="AI208" s="40"/>
      <c r="AJ208" s="40"/>
      <c r="AK208" s="40"/>
      <c r="AL208" s="40"/>
    </row>
    <row r="210" spans="1:38" s="24" customFormat="1">
      <c r="A210" s="26"/>
      <c r="B210" s="45"/>
      <c r="C210" s="45"/>
      <c r="D210" s="83"/>
      <c r="E210" s="50"/>
      <c r="I210" s="45"/>
      <c r="J210" s="45"/>
      <c r="K210" s="45"/>
      <c r="L210" s="40"/>
      <c r="M210" s="45"/>
      <c r="N210" s="45"/>
      <c r="O210" s="45"/>
      <c r="P210" s="45"/>
      <c r="Q210" s="45"/>
      <c r="R210" s="40"/>
      <c r="S210" s="40"/>
      <c r="T210" s="40"/>
      <c r="U210" s="40"/>
      <c r="V210" s="40"/>
      <c r="W210" s="40"/>
      <c r="X210" s="40"/>
      <c r="Y210" s="40"/>
      <c r="Z210" s="40"/>
      <c r="AA210" s="40"/>
      <c r="AB210" s="40"/>
      <c r="AC210" s="40"/>
      <c r="AD210" s="40"/>
      <c r="AE210" s="40"/>
      <c r="AF210" s="40"/>
      <c r="AG210" s="40"/>
      <c r="AH210" s="40"/>
      <c r="AI210" s="40"/>
      <c r="AJ210" s="40"/>
      <c r="AK210" s="40"/>
      <c r="AL210" s="40"/>
    </row>
    <row r="211" spans="1:38" s="24" customFormat="1">
      <c r="A211" s="26"/>
      <c r="B211" s="45"/>
      <c r="C211" s="45"/>
      <c r="D211" s="83"/>
      <c r="E211" s="50"/>
      <c r="I211" s="45"/>
      <c r="J211" s="45"/>
      <c r="K211" s="45"/>
      <c r="L211" s="40"/>
      <c r="M211" s="45"/>
      <c r="N211" s="45"/>
      <c r="O211" s="45"/>
      <c r="P211" s="45"/>
      <c r="Q211" s="45"/>
      <c r="R211" s="40"/>
      <c r="S211" s="40"/>
      <c r="T211" s="40"/>
      <c r="U211" s="40"/>
      <c r="V211" s="40"/>
      <c r="W211" s="40"/>
      <c r="X211" s="40"/>
      <c r="Y211" s="40"/>
      <c r="Z211" s="40"/>
      <c r="AA211" s="40"/>
      <c r="AB211" s="40"/>
      <c r="AC211" s="40"/>
      <c r="AD211" s="40"/>
      <c r="AE211" s="40"/>
      <c r="AF211" s="40"/>
      <c r="AG211" s="40"/>
      <c r="AH211" s="40"/>
      <c r="AI211" s="40"/>
      <c r="AJ211" s="40"/>
      <c r="AK211" s="40"/>
      <c r="AL211" s="40"/>
    </row>
    <row r="212" spans="1:38" s="24" customFormat="1">
      <c r="A212" s="26"/>
      <c r="B212" s="45"/>
      <c r="C212" s="45"/>
      <c r="D212" s="83"/>
      <c r="E212" s="50"/>
      <c r="I212" s="45"/>
      <c r="J212" s="45"/>
      <c r="K212" s="45"/>
      <c r="L212" s="40"/>
      <c r="M212" s="45"/>
      <c r="N212" s="45"/>
      <c r="O212" s="45"/>
      <c r="P212" s="45"/>
      <c r="Q212" s="45"/>
      <c r="R212" s="40"/>
      <c r="S212" s="40"/>
      <c r="T212" s="40"/>
      <c r="U212" s="40"/>
      <c r="V212" s="40"/>
      <c r="W212" s="40"/>
      <c r="X212" s="40"/>
      <c r="Y212" s="40"/>
      <c r="Z212" s="40"/>
      <c r="AA212" s="40"/>
      <c r="AB212" s="40"/>
      <c r="AC212" s="40"/>
      <c r="AD212" s="40"/>
      <c r="AE212" s="40"/>
      <c r="AF212" s="40"/>
      <c r="AG212" s="40"/>
      <c r="AH212" s="40"/>
      <c r="AI212" s="40"/>
      <c r="AJ212" s="40"/>
      <c r="AK212" s="40"/>
      <c r="AL212" s="40"/>
    </row>
    <row r="213" spans="1:38" s="24" customFormat="1">
      <c r="A213" s="26"/>
      <c r="B213" s="45"/>
      <c r="C213" s="45"/>
      <c r="D213" s="83"/>
      <c r="E213" s="50"/>
      <c r="I213" s="45"/>
      <c r="J213" s="45"/>
      <c r="K213" s="45"/>
      <c r="L213" s="40"/>
      <c r="M213" s="45"/>
      <c r="N213" s="45"/>
      <c r="O213" s="45"/>
      <c r="P213" s="45"/>
      <c r="Q213" s="45"/>
      <c r="R213" s="40"/>
      <c r="S213" s="40"/>
      <c r="T213" s="40"/>
      <c r="U213" s="40"/>
      <c r="V213" s="40"/>
      <c r="W213" s="40"/>
      <c r="X213" s="40"/>
      <c r="Y213" s="40"/>
      <c r="Z213" s="40"/>
      <c r="AA213" s="40"/>
      <c r="AB213" s="40"/>
      <c r="AC213" s="40"/>
      <c r="AD213" s="40"/>
      <c r="AE213" s="40"/>
      <c r="AF213" s="40"/>
      <c r="AG213" s="40"/>
      <c r="AH213" s="40"/>
      <c r="AI213" s="40"/>
      <c r="AJ213" s="40"/>
      <c r="AK213" s="40"/>
      <c r="AL213" s="40"/>
    </row>
    <row r="215" spans="1:38" s="24" customFormat="1">
      <c r="A215" s="26"/>
      <c r="B215" s="45"/>
      <c r="C215" s="45"/>
      <c r="D215" s="83"/>
      <c r="E215" s="50"/>
      <c r="I215" s="45"/>
      <c r="J215" s="45"/>
      <c r="K215" s="45"/>
      <c r="L215" s="40"/>
      <c r="M215" s="45"/>
      <c r="N215" s="45"/>
      <c r="O215" s="45"/>
      <c r="P215" s="45"/>
      <c r="Q215" s="45"/>
      <c r="R215" s="40"/>
      <c r="S215" s="40"/>
      <c r="T215" s="40"/>
      <c r="U215" s="40"/>
      <c r="V215" s="40"/>
      <c r="W215" s="40"/>
      <c r="X215" s="40"/>
      <c r="Y215" s="40"/>
      <c r="Z215" s="40"/>
      <c r="AA215" s="40"/>
      <c r="AB215" s="40"/>
      <c r="AC215" s="40"/>
      <c r="AD215" s="40"/>
      <c r="AE215" s="40"/>
      <c r="AF215" s="40"/>
      <c r="AG215" s="40"/>
      <c r="AH215" s="40"/>
      <c r="AI215" s="40"/>
      <c r="AJ215" s="40"/>
      <c r="AK215" s="40"/>
      <c r="AL215" s="40"/>
    </row>
    <row r="216" spans="1:38" s="24" customFormat="1">
      <c r="A216" s="26"/>
      <c r="B216" s="45"/>
      <c r="C216" s="45"/>
      <c r="D216" s="83"/>
      <c r="E216" s="50"/>
      <c r="I216" s="45"/>
      <c r="J216" s="45"/>
      <c r="K216" s="45"/>
      <c r="L216" s="40"/>
      <c r="M216" s="45"/>
      <c r="N216" s="45"/>
      <c r="O216" s="45"/>
      <c r="P216" s="45"/>
      <c r="Q216" s="45"/>
      <c r="R216" s="40"/>
      <c r="S216" s="40"/>
      <c r="T216" s="40"/>
      <c r="U216" s="40"/>
      <c r="V216" s="40"/>
      <c r="W216" s="40"/>
      <c r="X216" s="40"/>
      <c r="Y216" s="40"/>
      <c r="Z216" s="40"/>
      <c r="AA216" s="40"/>
      <c r="AB216" s="40"/>
      <c r="AC216" s="40"/>
      <c r="AD216" s="40"/>
      <c r="AE216" s="40"/>
      <c r="AF216" s="40"/>
      <c r="AG216" s="40"/>
      <c r="AH216" s="40"/>
      <c r="AI216" s="40"/>
      <c r="AJ216" s="40"/>
      <c r="AK216" s="40"/>
      <c r="AL216" s="40"/>
    </row>
    <row r="217" spans="1:38" s="24" customFormat="1">
      <c r="A217" s="51"/>
      <c r="B217" s="45"/>
      <c r="C217" s="45"/>
      <c r="D217" s="83"/>
      <c r="I217" s="45"/>
      <c r="J217" s="45"/>
      <c r="K217" s="45"/>
      <c r="L217" s="40"/>
      <c r="M217" s="45"/>
      <c r="N217" s="45"/>
      <c r="O217" s="45"/>
      <c r="P217" s="45"/>
      <c r="Q217" s="45"/>
      <c r="R217" s="40"/>
      <c r="S217" s="40"/>
      <c r="T217" s="40"/>
      <c r="U217" s="40"/>
      <c r="V217" s="40"/>
      <c r="W217" s="40"/>
      <c r="X217" s="40"/>
      <c r="Y217" s="40"/>
      <c r="Z217" s="40"/>
      <c r="AA217" s="40"/>
      <c r="AB217" s="40"/>
      <c r="AC217" s="40"/>
      <c r="AD217" s="40"/>
      <c r="AE217" s="40"/>
      <c r="AF217" s="40"/>
      <c r="AG217" s="40"/>
      <c r="AH217" s="40"/>
      <c r="AI217" s="40"/>
      <c r="AJ217" s="40"/>
      <c r="AK217" s="40"/>
      <c r="AL217" s="40"/>
    </row>
    <row r="219" spans="1:38" s="24" customFormat="1">
      <c r="A219" s="26"/>
      <c r="B219" s="45"/>
      <c r="C219" s="45"/>
      <c r="D219" s="83"/>
      <c r="E219" s="50"/>
      <c r="I219" s="45"/>
      <c r="J219" s="45"/>
      <c r="K219" s="45"/>
      <c r="L219" s="40"/>
      <c r="M219" s="45"/>
      <c r="N219" s="45"/>
      <c r="O219" s="45"/>
      <c r="P219" s="45"/>
      <c r="Q219" s="45"/>
      <c r="R219" s="40"/>
      <c r="S219" s="40"/>
      <c r="T219" s="40"/>
      <c r="U219" s="40"/>
      <c r="V219" s="40"/>
      <c r="W219" s="40"/>
      <c r="X219" s="40"/>
      <c r="Y219" s="40"/>
      <c r="Z219" s="40"/>
      <c r="AA219" s="40"/>
      <c r="AB219" s="40"/>
      <c r="AC219" s="40"/>
      <c r="AD219" s="40"/>
      <c r="AE219" s="40"/>
      <c r="AF219" s="40"/>
      <c r="AG219" s="40"/>
      <c r="AH219" s="40"/>
      <c r="AI219" s="40"/>
      <c r="AJ219" s="40"/>
      <c r="AK219" s="40"/>
      <c r="AL219" s="40"/>
    </row>
    <row r="220" spans="1:38" s="24" customFormat="1">
      <c r="A220" s="26"/>
      <c r="B220" s="45"/>
      <c r="C220" s="45"/>
      <c r="D220" s="83"/>
      <c r="E220" s="50"/>
      <c r="I220" s="45"/>
      <c r="J220" s="45"/>
      <c r="K220" s="45"/>
      <c r="L220" s="40"/>
      <c r="M220" s="45"/>
      <c r="N220" s="45"/>
      <c r="O220" s="45"/>
      <c r="P220" s="45"/>
      <c r="Q220" s="45"/>
      <c r="R220" s="40"/>
      <c r="S220" s="40"/>
      <c r="T220" s="40"/>
      <c r="U220" s="40"/>
      <c r="V220" s="40"/>
      <c r="W220" s="40"/>
      <c r="X220" s="40"/>
      <c r="Y220" s="40"/>
      <c r="Z220" s="40"/>
      <c r="AA220" s="40"/>
      <c r="AB220" s="40"/>
      <c r="AC220" s="40"/>
      <c r="AD220" s="40"/>
      <c r="AE220" s="40"/>
      <c r="AF220" s="40"/>
      <c r="AG220" s="40"/>
      <c r="AH220" s="40"/>
      <c r="AI220" s="40"/>
      <c r="AJ220" s="40"/>
      <c r="AK220" s="40"/>
      <c r="AL220" s="40"/>
    </row>
    <row r="221" spans="1:38" s="24" customFormat="1">
      <c r="A221" s="26"/>
      <c r="B221" s="45"/>
      <c r="C221" s="45"/>
      <c r="D221" s="83"/>
      <c r="E221" s="50"/>
      <c r="I221" s="45"/>
      <c r="J221" s="45"/>
      <c r="K221" s="45"/>
      <c r="L221" s="40"/>
      <c r="M221" s="45"/>
      <c r="N221" s="45"/>
      <c r="O221" s="45"/>
      <c r="P221" s="45"/>
      <c r="Q221" s="45"/>
      <c r="R221" s="40"/>
      <c r="S221" s="40"/>
      <c r="T221" s="40"/>
      <c r="U221" s="40"/>
      <c r="V221" s="40"/>
      <c r="W221" s="40"/>
      <c r="X221" s="40"/>
      <c r="Y221" s="40"/>
      <c r="Z221" s="40"/>
      <c r="AA221" s="40"/>
      <c r="AB221" s="40"/>
      <c r="AC221" s="40"/>
      <c r="AD221" s="40"/>
      <c r="AE221" s="40"/>
      <c r="AF221" s="40"/>
      <c r="AG221" s="40"/>
      <c r="AH221" s="40"/>
      <c r="AI221" s="40"/>
      <c r="AJ221" s="40"/>
      <c r="AK221" s="40"/>
      <c r="AL221" s="40"/>
    </row>
    <row r="222" spans="1:38" s="24" customFormat="1">
      <c r="A222" s="26"/>
      <c r="B222" s="45"/>
      <c r="C222" s="45"/>
      <c r="D222" s="83"/>
      <c r="E222" s="50"/>
      <c r="I222" s="45"/>
      <c r="J222" s="45"/>
      <c r="K222" s="45"/>
      <c r="L222" s="40"/>
      <c r="M222" s="45"/>
      <c r="N222" s="45"/>
      <c r="O222" s="45"/>
      <c r="P222" s="45"/>
      <c r="Q222" s="45"/>
      <c r="R222" s="40"/>
      <c r="S222" s="40"/>
      <c r="T222" s="40"/>
      <c r="U222" s="40"/>
      <c r="V222" s="40"/>
      <c r="W222" s="40"/>
      <c r="X222" s="40"/>
      <c r="Y222" s="40"/>
      <c r="Z222" s="40"/>
      <c r="AA222" s="40"/>
      <c r="AB222" s="40"/>
      <c r="AC222" s="40"/>
      <c r="AD222" s="40"/>
      <c r="AE222" s="40"/>
      <c r="AF222" s="40"/>
      <c r="AG222" s="40"/>
      <c r="AH222" s="40"/>
      <c r="AI222" s="40"/>
      <c r="AJ222" s="40"/>
      <c r="AK222" s="40"/>
      <c r="AL222" s="40"/>
    </row>
    <row r="224" spans="1:38" s="24" customFormat="1">
      <c r="A224" s="26"/>
      <c r="B224" s="45"/>
      <c r="C224" s="45"/>
      <c r="D224" s="83"/>
      <c r="E224" s="50"/>
      <c r="I224" s="45"/>
      <c r="J224" s="45"/>
      <c r="K224" s="45"/>
      <c r="L224" s="40"/>
      <c r="M224" s="45"/>
      <c r="N224" s="45"/>
      <c r="O224" s="45"/>
      <c r="P224" s="45"/>
      <c r="Q224" s="45"/>
      <c r="R224" s="40"/>
      <c r="S224" s="40"/>
      <c r="T224" s="40"/>
      <c r="U224" s="40"/>
      <c r="V224" s="40"/>
      <c r="W224" s="40"/>
      <c r="X224" s="40"/>
      <c r="Y224" s="40"/>
      <c r="Z224" s="40"/>
      <c r="AA224" s="40"/>
      <c r="AB224" s="40"/>
      <c r="AC224" s="40"/>
      <c r="AD224" s="40"/>
      <c r="AE224" s="40"/>
      <c r="AF224" s="40"/>
      <c r="AG224" s="40"/>
      <c r="AH224" s="40"/>
      <c r="AI224" s="40"/>
      <c r="AJ224" s="40"/>
      <c r="AK224" s="40"/>
      <c r="AL224" s="40"/>
    </row>
    <row r="225" spans="1:38" s="24" customFormat="1">
      <c r="A225" s="26"/>
      <c r="B225" s="45"/>
      <c r="C225" s="45"/>
      <c r="D225" s="83"/>
      <c r="E225" s="50"/>
      <c r="I225" s="45"/>
      <c r="J225" s="45"/>
      <c r="K225" s="45"/>
      <c r="L225" s="40"/>
      <c r="M225" s="45"/>
      <c r="N225" s="45"/>
      <c r="O225" s="45"/>
      <c r="P225" s="45"/>
      <c r="Q225" s="45"/>
      <c r="R225" s="40"/>
      <c r="S225" s="40"/>
      <c r="T225" s="40"/>
      <c r="U225" s="40"/>
      <c r="V225" s="40"/>
      <c r="W225" s="40"/>
      <c r="X225" s="40"/>
      <c r="Y225" s="40"/>
      <c r="Z225" s="40"/>
      <c r="AA225" s="40"/>
      <c r="AB225" s="40"/>
      <c r="AC225" s="40"/>
      <c r="AD225" s="40"/>
      <c r="AE225" s="40"/>
      <c r="AF225" s="40"/>
      <c r="AG225" s="40"/>
      <c r="AH225" s="40"/>
      <c r="AI225" s="40"/>
      <c r="AJ225" s="40"/>
      <c r="AK225" s="40"/>
      <c r="AL225" s="40"/>
    </row>
    <row r="226" spans="1:38" s="24" customFormat="1">
      <c r="A226" s="26"/>
      <c r="B226" s="45"/>
      <c r="C226" s="45"/>
      <c r="D226" s="83"/>
      <c r="E226" s="50"/>
      <c r="I226" s="45"/>
      <c r="J226" s="45"/>
      <c r="K226" s="45"/>
      <c r="L226" s="40"/>
      <c r="M226" s="45"/>
      <c r="N226" s="45"/>
      <c r="O226" s="45"/>
      <c r="P226" s="45"/>
      <c r="Q226" s="45"/>
      <c r="R226" s="40"/>
      <c r="S226" s="40"/>
      <c r="T226" s="40"/>
      <c r="U226" s="40"/>
      <c r="V226" s="40"/>
      <c r="W226" s="40"/>
      <c r="X226" s="40"/>
      <c r="Y226" s="40"/>
      <c r="Z226" s="40"/>
      <c r="AA226" s="40"/>
      <c r="AB226" s="40"/>
      <c r="AC226" s="40"/>
      <c r="AD226" s="40"/>
      <c r="AE226" s="40"/>
      <c r="AF226" s="40"/>
      <c r="AG226" s="40"/>
      <c r="AH226" s="40"/>
      <c r="AI226" s="40"/>
      <c r="AJ226" s="40"/>
      <c r="AK226" s="40"/>
      <c r="AL226" s="40"/>
    </row>
    <row r="227" spans="1:38" s="24" customFormat="1">
      <c r="A227" s="26"/>
      <c r="B227" s="45"/>
      <c r="C227" s="45"/>
      <c r="D227" s="83"/>
      <c r="E227" s="50"/>
      <c r="I227" s="45"/>
      <c r="J227" s="45"/>
      <c r="K227" s="45"/>
      <c r="L227" s="40"/>
      <c r="M227" s="45"/>
      <c r="N227" s="45"/>
      <c r="O227" s="45"/>
      <c r="P227" s="45"/>
      <c r="Q227" s="45"/>
      <c r="R227" s="40"/>
      <c r="S227" s="40"/>
      <c r="T227" s="40"/>
      <c r="U227" s="40"/>
      <c r="V227" s="40"/>
      <c r="W227" s="40"/>
      <c r="X227" s="40"/>
      <c r="Y227" s="40"/>
      <c r="Z227" s="40"/>
      <c r="AA227" s="40"/>
      <c r="AB227" s="40"/>
      <c r="AC227" s="40"/>
      <c r="AD227" s="40"/>
      <c r="AE227" s="40"/>
      <c r="AF227" s="40"/>
      <c r="AG227" s="40"/>
      <c r="AH227" s="40"/>
      <c r="AI227" s="40"/>
      <c r="AJ227" s="40"/>
      <c r="AK227" s="40"/>
      <c r="AL227" s="40"/>
    </row>
    <row r="229" spans="1:38" s="24" customFormat="1">
      <c r="A229" s="26"/>
      <c r="B229" s="45"/>
      <c r="C229" s="45"/>
      <c r="D229" s="83"/>
      <c r="E229" s="50"/>
      <c r="I229" s="45"/>
      <c r="J229" s="45"/>
      <c r="K229" s="45"/>
      <c r="L229" s="40"/>
      <c r="M229" s="45"/>
      <c r="N229" s="45"/>
      <c r="O229" s="45"/>
      <c r="P229" s="45"/>
      <c r="Q229" s="45"/>
      <c r="R229" s="40"/>
      <c r="S229" s="40"/>
      <c r="T229" s="40"/>
      <c r="U229" s="40"/>
      <c r="V229" s="40"/>
      <c r="W229" s="40"/>
      <c r="X229" s="40"/>
      <c r="Y229" s="40"/>
      <c r="Z229" s="40"/>
      <c r="AA229" s="40"/>
      <c r="AB229" s="40"/>
      <c r="AC229" s="40"/>
      <c r="AD229" s="40"/>
      <c r="AE229" s="40"/>
      <c r="AF229" s="40"/>
      <c r="AG229" s="40"/>
      <c r="AH229" s="40"/>
      <c r="AI229" s="40"/>
      <c r="AJ229" s="40"/>
      <c r="AK229" s="40"/>
      <c r="AL229" s="40"/>
    </row>
    <row r="230" spans="1:38" s="24" customFormat="1">
      <c r="A230" s="26"/>
      <c r="B230" s="45"/>
      <c r="C230" s="45"/>
      <c r="D230" s="83"/>
      <c r="E230" s="50"/>
      <c r="I230" s="45"/>
      <c r="J230" s="45"/>
      <c r="K230" s="45"/>
      <c r="L230" s="40"/>
      <c r="M230" s="45"/>
      <c r="N230" s="45"/>
      <c r="O230" s="45"/>
      <c r="P230" s="45"/>
      <c r="Q230" s="45"/>
      <c r="R230" s="40"/>
      <c r="S230" s="40"/>
      <c r="T230" s="40"/>
      <c r="U230" s="40"/>
      <c r="V230" s="40"/>
      <c r="W230" s="40"/>
      <c r="X230" s="40"/>
      <c r="Y230" s="40"/>
      <c r="Z230" s="40"/>
      <c r="AA230" s="40"/>
      <c r="AB230" s="40"/>
      <c r="AC230" s="40"/>
      <c r="AD230" s="40"/>
      <c r="AE230" s="40"/>
      <c r="AF230" s="40"/>
      <c r="AG230" s="40"/>
      <c r="AH230" s="40"/>
      <c r="AI230" s="40"/>
      <c r="AJ230" s="40"/>
      <c r="AK230" s="40"/>
      <c r="AL230" s="40"/>
    </row>
    <row r="231" spans="1:38" s="24" customFormat="1">
      <c r="A231" s="26"/>
      <c r="B231" s="45"/>
      <c r="C231" s="45"/>
      <c r="D231" s="83"/>
      <c r="E231" s="50"/>
      <c r="I231" s="45"/>
      <c r="J231" s="45"/>
      <c r="K231" s="45"/>
      <c r="L231" s="40"/>
      <c r="M231" s="45"/>
      <c r="N231" s="45"/>
      <c r="O231" s="45"/>
      <c r="P231" s="45"/>
      <c r="Q231" s="45"/>
      <c r="R231" s="40"/>
      <c r="S231" s="40"/>
      <c r="T231" s="40"/>
      <c r="U231" s="40"/>
      <c r="V231" s="40"/>
      <c r="W231" s="40"/>
      <c r="X231" s="40"/>
      <c r="Y231" s="40"/>
      <c r="Z231" s="40"/>
      <c r="AA231" s="40"/>
      <c r="AB231" s="40"/>
      <c r="AC231" s="40"/>
      <c r="AD231" s="40"/>
      <c r="AE231" s="40"/>
      <c r="AF231" s="40"/>
      <c r="AG231" s="40"/>
      <c r="AH231" s="40"/>
      <c r="AI231" s="40"/>
      <c r="AJ231" s="40"/>
      <c r="AK231" s="40"/>
      <c r="AL231" s="40"/>
    </row>
    <row r="232" spans="1:38" s="24" customFormat="1">
      <c r="A232" s="26"/>
      <c r="B232" s="45"/>
      <c r="C232" s="45"/>
      <c r="D232" s="83"/>
      <c r="E232" s="50"/>
      <c r="I232" s="45"/>
      <c r="J232" s="45"/>
      <c r="K232" s="45"/>
      <c r="L232" s="40"/>
      <c r="M232" s="45"/>
      <c r="N232" s="45"/>
      <c r="O232" s="45"/>
      <c r="P232" s="45"/>
      <c r="Q232" s="45"/>
      <c r="R232" s="40"/>
      <c r="S232" s="40"/>
      <c r="T232" s="40"/>
      <c r="U232" s="40"/>
      <c r="V232" s="40"/>
      <c r="W232" s="40"/>
      <c r="X232" s="40"/>
      <c r="Y232" s="40"/>
      <c r="Z232" s="40"/>
      <c r="AA232" s="40"/>
      <c r="AB232" s="40"/>
      <c r="AC232" s="40"/>
      <c r="AD232" s="40"/>
      <c r="AE232" s="40"/>
      <c r="AF232" s="40"/>
      <c r="AG232" s="40"/>
      <c r="AH232" s="40"/>
      <c r="AI232" s="40"/>
      <c r="AJ232" s="40"/>
      <c r="AK232" s="40"/>
      <c r="AL232" s="40"/>
    </row>
    <row r="234" spans="1:38" s="24" customFormat="1">
      <c r="A234" s="26"/>
      <c r="B234" s="45"/>
      <c r="C234" s="45"/>
      <c r="D234" s="83"/>
      <c r="E234" s="50"/>
      <c r="I234" s="45"/>
      <c r="J234" s="45"/>
      <c r="K234" s="45"/>
      <c r="L234" s="40"/>
      <c r="M234" s="45"/>
      <c r="N234" s="45"/>
      <c r="O234" s="45"/>
      <c r="P234" s="45"/>
      <c r="Q234" s="45"/>
      <c r="R234" s="40"/>
      <c r="S234" s="40"/>
      <c r="T234" s="40"/>
      <c r="U234" s="40"/>
      <c r="V234" s="40"/>
      <c r="W234" s="40"/>
      <c r="X234" s="40"/>
      <c r="Y234" s="40"/>
      <c r="Z234" s="40"/>
      <c r="AA234" s="40"/>
      <c r="AB234" s="40"/>
      <c r="AC234" s="40"/>
      <c r="AD234" s="40"/>
      <c r="AE234" s="40"/>
      <c r="AF234" s="40"/>
      <c r="AG234" s="40"/>
      <c r="AH234" s="40"/>
      <c r="AI234" s="40"/>
      <c r="AJ234" s="40"/>
      <c r="AK234" s="40"/>
      <c r="AL234" s="40"/>
    </row>
    <row r="235" spans="1:38" s="24" customFormat="1">
      <c r="A235" s="26"/>
      <c r="B235" s="45"/>
      <c r="C235" s="45"/>
      <c r="D235" s="83"/>
      <c r="E235" s="50"/>
      <c r="I235" s="45"/>
      <c r="J235" s="45"/>
      <c r="K235" s="45"/>
      <c r="L235" s="40"/>
      <c r="M235" s="45"/>
      <c r="N235" s="45"/>
      <c r="O235" s="45"/>
      <c r="P235" s="45"/>
      <c r="Q235" s="45"/>
      <c r="R235" s="40"/>
      <c r="S235" s="40"/>
      <c r="T235" s="40"/>
      <c r="U235" s="40"/>
      <c r="V235" s="40"/>
      <c r="W235" s="40"/>
      <c r="X235" s="40"/>
      <c r="Y235" s="40"/>
      <c r="Z235" s="40"/>
      <c r="AA235" s="40"/>
      <c r="AB235" s="40"/>
      <c r="AC235" s="40"/>
      <c r="AD235" s="40"/>
      <c r="AE235" s="40"/>
      <c r="AF235" s="40"/>
      <c r="AG235" s="40"/>
      <c r="AH235" s="40"/>
      <c r="AI235" s="40"/>
      <c r="AJ235" s="40"/>
      <c r="AK235" s="40"/>
      <c r="AL235" s="40"/>
    </row>
    <row r="236" spans="1:38" s="24" customFormat="1">
      <c r="A236" s="26"/>
      <c r="B236" s="45"/>
      <c r="C236" s="45"/>
      <c r="D236" s="83"/>
      <c r="E236" s="50"/>
      <c r="I236" s="45"/>
      <c r="J236" s="45"/>
      <c r="K236" s="45"/>
      <c r="L236" s="40"/>
      <c r="M236" s="45"/>
      <c r="N236" s="45"/>
      <c r="O236" s="45"/>
      <c r="P236" s="45"/>
      <c r="Q236" s="45"/>
      <c r="R236" s="40"/>
      <c r="S236" s="40"/>
      <c r="T236" s="40"/>
      <c r="U236" s="40"/>
      <c r="V236" s="40"/>
      <c r="W236" s="40"/>
      <c r="X236" s="40"/>
      <c r="Y236" s="40"/>
      <c r="Z236" s="40"/>
      <c r="AA236" s="40"/>
      <c r="AB236" s="40"/>
      <c r="AC236" s="40"/>
      <c r="AD236" s="40"/>
      <c r="AE236" s="40"/>
      <c r="AF236" s="40"/>
      <c r="AG236" s="40"/>
      <c r="AH236" s="40"/>
      <c r="AI236" s="40"/>
      <c r="AJ236" s="40"/>
      <c r="AK236" s="40"/>
      <c r="AL236" s="40"/>
    </row>
    <row r="237" spans="1:38" s="24" customFormat="1">
      <c r="A237" s="26"/>
      <c r="B237" s="45"/>
      <c r="C237" s="45"/>
      <c r="D237" s="83"/>
      <c r="E237" s="50"/>
      <c r="I237" s="45"/>
      <c r="J237" s="45"/>
      <c r="K237" s="45"/>
      <c r="L237" s="40"/>
      <c r="M237" s="45"/>
      <c r="N237" s="45"/>
      <c r="O237" s="45"/>
      <c r="P237" s="45"/>
      <c r="Q237" s="45"/>
      <c r="R237" s="40"/>
      <c r="S237" s="40"/>
      <c r="T237" s="40"/>
      <c r="U237" s="40"/>
      <c r="V237" s="40"/>
      <c r="W237" s="40"/>
      <c r="X237" s="40"/>
      <c r="Y237" s="40"/>
      <c r="Z237" s="40"/>
      <c r="AA237" s="40"/>
      <c r="AB237" s="40"/>
      <c r="AC237" s="40"/>
      <c r="AD237" s="40"/>
      <c r="AE237" s="40"/>
      <c r="AF237" s="40"/>
      <c r="AG237" s="40"/>
      <c r="AH237" s="40"/>
      <c r="AI237" s="40"/>
      <c r="AJ237" s="40"/>
      <c r="AK237" s="40"/>
      <c r="AL237" s="40"/>
    </row>
    <row r="239" spans="1:38" s="24" customFormat="1">
      <c r="A239" s="26"/>
      <c r="B239" s="45"/>
      <c r="C239" s="45"/>
      <c r="D239" s="83"/>
      <c r="E239" s="50"/>
      <c r="I239" s="45"/>
      <c r="J239" s="45"/>
      <c r="K239" s="45"/>
      <c r="L239" s="40"/>
      <c r="M239" s="45"/>
      <c r="N239" s="45"/>
      <c r="O239" s="45"/>
      <c r="P239" s="45"/>
      <c r="Q239" s="45"/>
      <c r="R239" s="40"/>
      <c r="S239" s="40"/>
      <c r="T239" s="40"/>
      <c r="U239" s="40"/>
      <c r="V239" s="40"/>
      <c r="W239" s="40"/>
      <c r="X239" s="40"/>
      <c r="Y239" s="40"/>
      <c r="Z239" s="40"/>
      <c r="AA239" s="40"/>
      <c r="AB239" s="40"/>
      <c r="AC239" s="40"/>
      <c r="AD239" s="40"/>
      <c r="AE239" s="40"/>
      <c r="AF239" s="40"/>
      <c r="AG239" s="40"/>
      <c r="AH239" s="40"/>
      <c r="AI239" s="40"/>
      <c r="AJ239" s="40"/>
      <c r="AK239" s="40"/>
      <c r="AL239" s="40"/>
    </row>
    <row r="240" spans="1:38" s="24" customFormat="1">
      <c r="A240" s="26"/>
      <c r="B240" s="45"/>
      <c r="C240" s="45"/>
      <c r="D240" s="83"/>
      <c r="E240" s="50"/>
      <c r="I240" s="45"/>
      <c r="J240" s="45"/>
      <c r="K240" s="45"/>
      <c r="L240" s="40"/>
      <c r="M240" s="45"/>
      <c r="N240" s="45"/>
      <c r="O240" s="45"/>
      <c r="P240" s="45"/>
      <c r="Q240" s="45"/>
      <c r="R240" s="40"/>
      <c r="S240" s="40"/>
      <c r="T240" s="40"/>
      <c r="U240" s="40"/>
      <c r="V240" s="40"/>
      <c r="W240" s="40"/>
      <c r="X240" s="40"/>
      <c r="Y240" s="40"/>
      <c r="Z240" s="40"/>
      <c r="AA240" s="40"/>
      <c r="AB240" s="40"/>
      <c r="AC240" s="40"/>
      <c r="AD240" s="40"/>
      <c r="AE240" s="40"/>
      <c r="AF240" s="40"/>
      <c r="AG240" s="40"/>
      <c r="AH240" s="40"/>
      <c r="AI240" s="40"/>
      <c r="AJ240" s="40"/>
      <c r="AK240" s="40"/>
      <c r="AL240" s="40"/>
    </row>
    <row r="241" spans="1:38" s="24" customFormat="1">
      <c r="A241" s="26"/>
      <c r="B241" s="45"/>
      <c r="C241" s="45"/>
      <c r="D241" s="83"/>
      <c r="E241" s="50"/>
      <c r="I241" s="45"/>
      <c r="J241" s="45"/>
      <c r="K241" s="45"/>
      <c r="L241" s="40"/>
      <c r="M241" s="45"/>
      <c r="N241" s="45"/>
      <c r="O241" s="45"/>
      <c r="P241" s="45"/>
      <c r="Q241" s="45"/>
      <c r="R241" s="40"/>
      <c r="S241" s="40"/>
      <c r="T241" s="40"/>
      <c r="U241" s="40"/>
      <c r="V241" s="40"/>
      <c r="W241" s="40"/>
      <c r="X241" s="40"/>
      <c r="Y241" s="40"/>
      <c r="Z241" s="40"/>
      <c r="AA241" s="40"/>
      <c r="AB241" s="40"/>
      <c r="AC241" s="40"/>
      <c r="AD241" s="40"/>
      <c r="AE241" s="40"/>
      <c r="AF241" s="40"/>
      <c r="AG241" s="40"/>
      <c r="AH241" s="40"/>
      <c r="AI241" s="40"/>
      <c r="AJ241" s="40"/>
      <c r="AK241" s="40"/>
      <c r="AL241" s="40"/>
    </row>
    <row r="242" spans="1:38" s="24" customFormat="1">
      <c r="A242" s="26"/>
      <c r="B242" s="45"/>
      <c r="C242" s="45"/>
      <c r="D242" s="83"/>
      <c r="E242" s="50"/>
      <c r="I242" s="45"/>
      <c r="J242" s="45"/>
      <c r="K242" s="45"/>
      <c r="L242" s="40"/>
      <c r="M242" s="45"/>
      <c r="N242" s="45"/>
      <c r="O242" s="45"/>
      <c r="P242" s="45"/>
      <c r="Q242" s="45"/>
      <c r="R242" s="40"/>
      <c r="S242" s="40"/>
      <c r="T242" s="40"/>
      <c r="U242" s="40"/>
      <c r="V242" s="40"/>
      <c r="W242" s="40"/>
      <c r="X242" s="40"/>
      <c r="Y242" s="40"/>
      <c r="Z242" s="40"/>
      <c r="AA242" s="40"/>
      <c r="AB242" s="40"/>
      <c r="AC242" s="40"/>
      <c r="AD242" s="40"/>
      <c r="AE242" s="40"/>
      <c r="AF242" s="40"/>
      <c r="AG242" s="40"/>
      <c r="AH242" s="40"/>
      <c r="AI242" s="40"/>
      <c r="AJ242" s="40"/>
      <c r="AK242" s="40"/>
      <c r="AL242" s="40"/>
    </row>
    <row r="244" spans="1:38" s="24" customFormat="1">
      <c r="A244" s="26"/>
      <c r="B244" s="45"/>
      <c r="C244" s="45"/>
      <c r="D244" s="83"/>
      <c r="E244" s="50"/>
      <c r="I244" s="45"/>
      <c r="J244" s="45"/>
      <c r="K244" s="45"/>
      <c r="L244" s="40"/>
      <c r="M244" s="45"/>
      <c r="N244" s="45"/>
      <c r="O244" s="45"/>
      <c r="P244" s="45"/>
      <c r="Q244" s="45"/>
      <c r="R244" s="40"/>
      <c r="S244" s="40"/>
      <c r="T244" s="40"/>
      <c r="U244" s="40"/>
      <c r="V244" s="40"/>
      <c r="W244" s="40"/>
      <c r="X244" s="40"/>
      <c r="Y244" s="40"/>
      <c r="Z244" s="40"/>
      <c r="AA244" s="40"/>
      <c r="AB244" s="40"/>
      <c r="AC244" s="40"/>
      <c r="AD244" s="40"/>
      <c r="AE244" s="40"/>
      <c r="AF244" s="40"/>
      <c r="AG244" s="40"/>
      <c r="AH244" s="40"/>
      <c r="AI244" s="40"/>
      <c r="AJ244" s="40"/>
      <c r="AK244" s="40"/>
      <c r="AL244" s="40"/>
    </row>
    <row r="245" spans="1:38" s="24" customFormat="1">
      <c r="A245" s="26"/>
      <c r="B245" s="45"/>
      <c r="C245" s="45"/>
      <c r="D245" s="83"/>
      <c r="E245" s="50"/>
      <c r="I245" s="45"/>
      <c r="J245" s="45"/>
      <c r="K245" s="45"/>
      <c r="L245" s="40"/>
      <c r="M245" s="45"/>
      <c r="N245" s="45"/>
      <c r="O245" s="45"/>
      <c r="P245" s="45"/>
      <c r="Q245" s="45"/>
      <c r="R245" s="40"/>
      <c r="S245" s="40"/>
      <c r="T245" s="40"/>
      <c r="U245" s="40"/>
      <c r="V245" s="40"/>
      <c r="W245" s="40"/>
      <c r="X245" s="40"/>
      <c r="Y245" s="40"/>
      <c r="Z245" s="40"/>
      <c r="AA245" s="40"/>
      <c r="AB245" s="40"/>
      <c r="AC245" s="40"/>
      <c r="AD245" s="40"/>
      <c r="AE245" s="40"/>
      <c r="AF245" s="40"/>
      <c r="AG245" s="40"/>
      <c r="AH245" s="40"/>
      <c r="AI245" s="40"/>
      <c r="AJ245" s="40"/>
      <c r="AK245" s="40"/>
      <c r="AL245" s="40"/>
    </row>
    <row r="246" spans="1:38" s="24" customFormat="1">
      <c r="A246" s="26"/>
      <c r="B246" s="45"/>
      <c r="C246" s="45"/>
      <c r="D246" s="83"/>
      <c r="E246" s="50"/>
      <c r="I246" s="45"/>
      <c r="J246" s="45"/>
      <c r="K246" s="45"/>
      <c r="L246" s="40"/>
      <c r="M246" s="45"/>
      <c r="N246" s="45"/>
      <c r="O246" s="45"/>
      <c r="P246" s="45"/>
      <c r="Q246" s="45"/>
      <c r="R246" s="40"/>
      <c r="S246" s="40"/>
      <c r="T246" s="40"/>
      <c r="U246" s="40"/>
      <c r="V246" s="40"/>
      <c r="W246" s="40"/>
      <c r="X246" s="40"/>
      <c r="Y246" s="40"/>
      <c r="Z246" s="40"/>
      <c r="AA246" s="40"/>
      <c r="AB246" s="40"/>
      <c r="AC246" s="40"/>
      <c r="AD246" s="40"/>
      <c r="AE246" s="40"/>
      <c r="AF246" s="40"/>
      <c r="AG246" s="40"/>
      <c r="AH246" s="40"/>
      <c r="AI246" s="40"/>
      <c r="AJ246" s="40"/>
      <c r="AK246" s="40"/>
      <c r="AL246" s="40"/>
    </row>
    <row r="247" spans="1:38" s="24" customFormat="1">
      <c r="A247" s="26"/>
      <c r="B247" s="45"/>
      <c r="C247" s="45"/>
      <c r="D247" s="83"/>
      <c r="E247" s="50"/>
      <c r="I247" s="45"/>
      <c r="J247" s="45"/>
      <c r="K247" s="45"/>
      <c r="L247" s="40"/>
      <c r="M247" s="45"/>
      <c r="N247" s="45"/>
      <c r="O247" s="45"/>
      <c r="P247" s="45"/>
      <c r="Q247" s="45"/>
      <c r="R247" s="40"/>
      <c r="S247" s="40"/>
      <c r="T247" s="40"/>
      <c r="U247" s="40"/>
      <c r="V247" s="40"/>
      <c r="W247" s="40"/>
      <c r="X247" s="40"/>
      <c r="Y247" s="40"/>
      <c r="Z247" s="40"/>
      <c r="AA247" s="40"/>
      <c r="AB247" s="40"/>
      <c r="AC247" s="40"/>
      <c r="AD247" s="40"/>
      <c r="AE247" s="40"/>
      <c r="AF247" s="40"/>
      <c r="AG247" s="40"/>
      <c r="AH247" s="40"/>
      <c r="AI247" s="40"/>
      <c r="AJ247" s="40"/>
      <c r="AK247" s="40"/>
      <c r="AL247" s="40"/>
    </row>
    <row r="249" spans="1:38" s="24" customFormat="1">
      <c r="A249" s="26"/>
      <c r="B249" s="45"/>
      <c r="C249" s="45"/>
      <c r="D249" s="83"/>
      <c r="E249" s="50"/>
      <c r="I249" s="45"/>
      <c r="J249" s="45"/>
      <c r="K249" s="45"/>
      <c r="L249" s="40"/>
      <c r="M249" s="45"/>
      <c r="N249" s="45"/>
      <c r="O249" s="45"/>
      <c r="P249" s="45"/>
      <c r="Q249" s="45"/>
      <c r="R249" s="40"/>
      <c r="S249" s="40"/>
      <c r="T249" s="40"/>
      <c r="U249" s="40"/>
      <c r="V249" s="40"/>
      <c r="W249" s="40"/>
      <c r="X249" s="40"/>
      <c r="Y249" s="40"/>
      <c r="Z249" s="40"/>
      <c r="AA249" s="40"/>
      <c r="AB249" s="40"/>
      <c r="AC249" s="40"/>
      <c r="AD249" s="40"/>
      <c r="AE249" s="40"/>
      <c r="AF249" s="40"/>
      <c r="AG249" s="40"/>
      <c r="AH249" s="40"/>
      <c r="AI249" s="40"/>
      <c r="AJ249" s="40"/>
      <c r="AK249" s="40"/>
      <c r="AL249" s="40"/>
    </row>
    <row r="250" spans="1:38" s="24" customFormat="1">
      <c r="A250" s="26"/>
      <c r="B250" s="45"/>
      <c r="C250" s="45"/>
      <c r="D250" s="83"/>
      <c r="E250" s="50"/>
      <c r="I250" s="45"/>
      <c r="J250" s="45"/>
      <c r="K250" s="45"/>
      <c r="L250" s="40"/>
      <c r="M250" s="45"/>
      <c r="N250" s="45"/>
      <c r="O250" s="45"/>
      <c r="P250" s="45"/>
      <c r="Q250" s="45"/>
      <c r="R250" s="40"/>
      <c r="S250" s="40"/>
      <c r="T250" s="40"/>
      <c r="U250" s="40"/>
      <c r="V250" s="40"/>
      <c r="W250" s="40"/>
      <c r="X250" s="40"/>
      <c r="Y250" s="40"/>
      <c r="Z250" s="40"/>
      <c r="AA250" s="40"/>
      <c r="AB250" s="40"/>
      <c r="AC250" s="40"/>
      <c r="AD250" s="40"/>
      <c r="AE250" s="40"/>
      <c r="AF250" s="40"/>
      <c r="AG250" s="40"/>
      <c r="AH250" s="40"/>
      <c r="AI250" s="40"/>
      <c r="AJ250" s="40"/>
      <c r="AK250" s="40"/>
      <c r="AL250" s="40"/>
    </row>
    <row r="251" spans="1:38" s="24" customFormat="1">
      <c r="A251" s="26"/>
      <c r="B251" s="45"/>
      <c r="C251" s="45"/>
      <c r="D251" s="83"/>
      <c r="E251" s="50"/>
      <c r="I251" s="45"/>
      <c r="J251" s="45"/>
      <c r="K251" s="45"/>
      <c r="L251" s="40"/>
      <c r="M251" s="45"/>
      <c r="N251" s="45"/>
      <c r="O251" s="45"/>
      <c r="P251" s="45"/>
      <c r="Q251" s="45"/>
      <c r="R251" s="40"/>
      <c r="S251" s="40"/>
      <c r="T251" s="40"/>
      <c r="U251" s="40"/>
      <c r="V251" s="40"/>
      <c r="W251" s="40"/>
      <c r="X251" s="40"/>
      <c r="Y251" s="40"/>
      <c r="Z251" s="40"/>
      <c r="AA251" s="40"/>
      <c r="AB251" s="40"/>
      <c r="AC251" s="40"/>
      <c r="AD251" s="40"/>
      <c r="AE251" s="40"/>
      <c r="AF251" s="40"/>
      <c r="AG251" s="40"/>
      <c r="AH251" s="40"/>
      <c r="AI251" s="40"/>
      <c r="AJ251" s="40"/>
      <c r="AK251" s="40"/>
      <c r="AL251" s="40"/>
    </row>
    <row r="252" spans="1:38" s="24" customFormat="1">
      <c r="A252" s="26"/>
      <c r="B252" s="45"/>
      <c r="C252" s="45"/>
      <c r="D252" s="83"/>
      <c r="E252" s="50"/>
      <c r="I252" s="45"/>
      <c r="J252" s="45"/>
      <c r="K252" s="45"/>
      <c r="L252" s="40"/>
      <c r="M252" s="45"/>
      <c r="N252" s="45"/>
      <c r="O252" s="45"/>
      <c r="P252" s="45"/>
      <c r="Q252" s="45"/>
      <c r="R252" s="40"/>
      <c r="S252" s="40"/>
      <c r="T252" s="40"/>
      <c r="U252" s="40"/>
      <c r="V252" s="40"/>
      <c r="W252" s="40"/>
      <c r="X252" s="40"/>
      <c r="Y252" s="40"/>
      <c r="Z252" s="40"/>
      <c r="AA252" s="40"/>
      <c r="AB252" s="40"/>
      <c r="AC252" s="40"/>
      <c r="AD252" s="40"/>
      <c r="AE252" s="40"/>
      <c r="AF252" s="40"/>
      <c r="AG252" s="40"/>
      <c r="AH252" s="40"/>
      <c r="AI252" s="40"/>
      <c r="AJ252" s="40"/>
      <c r="AK252" s="40"/>
      <c r="AL252" s="40"/>
    </row>
    <row r="254" spans="1:38" s="24" customFormat="1">
      <c r="A254" s="26"/>
      <c r="B254" s="45"/>
      <c r="C254" s="45"/>
      <c r="D254" s="83"/>
      <c r="E254" s="50"/>
      <c r="I254" s="45"/>
      <c r="J254" s="45"/>
      <c r="K254" s="45"/>
      <c r="L254" s="40"/>
      <c r="M254" s="45"/>
      <c r="N254" s="45"/>
      <c r="O254" s="45"/>
      <c r="P254" s="45"/>
      <c r="Q254" s="45"/>
      <c r="R254" s="40"/>
      <c r="S254" s="40"/>
      <c r="T254" s="40"/>
      <c r="U254" s="40"/>
      <c r="V254" s="40"/>
      <c r="W254" s="40"/>
      <c r="X254" s="40"/>
      <c r="Y254" s="40"/>
      <c r="Z254" s="40"/>
      <c r="AA254" s="40"/>
      <c r="AB254" s="40"/>
      <c r="AC254" s="40"/>
      <c r="AD254" s="40"/>
      <c r="AE254" s="40"/>
      <c r="AF254" s="40"/>
      <c r="AG254" s="40"/>
      <c r="AH254" s="40"/>
      <c r="AI254" s="40"/>
      <c r="AJ254" s="40"/>
      <c r="AK254" s="40"/>
      <c r="AL254" s="40"/>
    </row>
    <row r="255" spans="1:38" s="24" customFormat="1">
      <c r="A255" s="26"/>
      <c r="B255" s="45"/>
      <c r="C255" s="45"/>
      <c r="D255" s="83"/>
      <c r="E255" s="50"/>
      <c r="I255" s="45"/>
      <c r="J255" s="45"/>
      <c r="K255" s="45"/>
      <c r="L255" s="40"/>
      <c r="M255" s="45"/>
      <c r="N255" s="45"/>
      <c r="O255" s="45"/>
      <c r="P255" s="45"/>
      <c r="Q255" s="45"/>
      <c r="R255" s="40"/>
      <c r="S255" s="40"/>
      <c r="T255" s="40"/>
      <c r="U255" s="40"/>
      <c r="V255" s="40"/>
      <c r="W255" s="40"/>
      <c r="X255" s="40"/>
      <c r="Y255" s="40"/>
      <c r="Z255" s="40"/>
      <c r="AA255" s="40"/>
      <c r="AB255" s="40"/>
      <c r="AC255" s="40"/>
      <c r="AD255" s="40"/>
      <c r="AE255" s="40"/>
      <c r="AF255" s="40"/>
      <c r="AG255" s="40"/>
      <c r="AH255" s="40"/>
      <c r="AI255" s="40"/>
      <c r="AJ255" s="40"/>
      <c r="AK255" s="40"/>
      <c r="AL255" s="40"/>
    </row>
    <row r="256" spans="1:38" s="24" customFormat="1">
      <c r="A256" s="26"/>
      <c r="B256" s="45"/>
      <c r="C256" s="45"/>
      <c r="D256" s="83"/>
      <c r="E256" s="50"/>
      <c r="I256" s="45"/>
      <c r="J256" s="45"/>
      <c r="K256" s="45"/>
      <c r="L256" s="40"/>
      <c r="M256" s="45"/>
      <c r="N256" s="45"/>
      <c r="O256" s="45"/>
      <c r="P256" s="45"/>
      <c r="Q256" s="45"/>
      <c r="R256" s="40"/>
      <c r="S256" s="40"/>
      <c r="T256" s="40"/>
      <c r="U256" s="40"/>
      <c r="V256" s="40"/>
      <c r="W256" s="40"/>
      <c r="X256" s="40"/>
      <c r="Y256" s="40"/>
      <c r="Z256" s="40"/>
      <c r="AA256" s="40"/>
      <c r="AB256" s="40"/>
      <c r="AC256" s="40"/>
      <c r="AD256" s="40"/>
      <c r="AE256" s="40"/>
      <c r="AF256" s="40"/>
      <c r="AG256" s="40"/>
      <c r="AH256" s="40"/>
      <c r="AI256" s="40"/>
      <c r="AJ256" s="40"/>
      <c r="AK256" s="40"/>
      <c r="AL256" s="40"/>
    </row>
    <row r="257" spans="1:38" s="24" customFormat="1">
      <c r="A257" s="26"/>
      <c r="B257" s="45"/>
      <c r="C257" s="45"/>
      <c r="D257" s="83"/>
      <c r="E257" s="50"/>
      <c r="I257" s="45"/>
      <c r="J257" s="45"/>
      <c r="K257" s="45"/>
      <c r="L257" s="40"/>
      <c r="M257" s="45"/>
      <c r="N257" s="45"/>
      <c r="O257" s="45"/>
      <c r="P257" s="45"/>
      <c r="Q257" s="45"/>
      <c r="R257" s="40"/>
      <c r="S257" s="40"/>
      <c r="T257" s="40"/>
      <c r="U257" s="40"/>
      <c r="V257" s="40"/>
      <c r="W257" s="40"/>
      <c r="X257" s="40"/>
      <c r="Y257" s="40"/>
      <c r="Z257" s="40"/>
      <c r="AA257" s="40"/>
      <c r="AB257" s="40"/>
      <c r="AC257" s="40"/>
      <c r="AD257" s="40"/>
      <c r="AE257" s="40"/>
      <c r="AF257" s="40"/>
      <c r="AG257" s="40"/>
      <c r="AH257" s="40"/>
      <c r="AI257" s="40"/>
      <c r="AJ257" s="40"/>
      <c r="AK257" s="40"/>
      <c r="AL257" s="40"/>
    </row>
    <row r="259" spans="1:38" s="24" customFormat="1">
      <c r="A259" s="26"/>
      <c r="B259" s="45"/>
      <c r="C259" s="45"/>
      <c r="D259" s="83"/>
      <c r="E259" s="50"/>
      <c r="I259" s="45"/>
      <c r="J259" s="45"/>
      <c r="K259" s="45"/>
      <c r="L259" s="40"/>
      <c r="M259" s="45"/>
      <c r="N259" s="45"/>
      <c r="O259" s="45"/>
      <c r="P259" s="45"/>
      <c r="Q259" s="45"/>
      <c r="R259" s="40"/>
      <c r="S259" s="40"/>
      <c r="T259" s="40"/>
      <c r="U259" s="40"/>
      <c r="V259" s="40"/>
      <c r="W259" s="40"/>
      <c r="X259" s="40"/>
      <c r="Y259" s="40"/>
      <c r="Z259" s="40"/>
      <c r="AA259" s="40"/>
      <c r="AB259" s="40"/>
      <c r="AC259" s="40"/>
      <c r="AD259" s="40"/>
      <c r="AE259" s="40"/>
      <c r="AF259" s="40"/>
      <c r="AG259" s="40"/>
      <c r="AH259" s="40"/>
      <c r="AI259" s="40"/>
      <c r="AJ259" s="40"/>
      <c r="AK259" s="40"/>
      <c r="AL259" s="40"/>
    </row>
    <row r="260" spans="1:38" s="24" customFormat="1">
      <c r="A260" s="26"/>
      <c r="B260" s="45"/>
      <c r="C260" s="45"/>
      <c r="D260" s="83"/>
      <c r="E260" s="50"/>
      <c r="I260" s="45"/>
      <c r="J260" s="45"/>
      <c r="K260" s="45"/>
      <c r="L260" s="40"/>
      <c r="M260" s="45"/>
      <c r="N260" s="45"/>
      <c r="O260" s="45"/>
      <c r="P260" s="45"/>
      <c r="Q260" s="45"/>
      <c r="R260" s="40"/>
      <c r="S260" s="40"/>
      <c r="T260" s="40"/>
      <c r="U260" s="40"/>
      <c r="V260" s="40"/>
      <c r="W260" s="40"/>
      <c r="X260" s="40"/>
      <c r="Y260" s="40"/>
      <c r="Z260" s="40"/>
      <c r="AA260" s="40"/>
      <c r="AB260" s="40"/>
      <c r="AC260" s="40"/>
      <c r="AD260" s="40"/>
      <c r="AE260" s="40"/>
      <c r="AF260" s="40"/>
      <c r="AG260" s="40"/>
      <c r="AH260" s="40"/>
      <c r="AI260" s="40"/>
      <c r="AJ260" s="40"/>
      <c r="AK260" s="40"/>
      <c r="AL260" s="40"/>
    </row>
    <row r="261" spans="1:38" s="24" customFormat="1">
      <c r="A261" s="26"/>
      <c r="B261" s="45"/>
      <c r="C261" s="45"/>
      <c r="D261" s="83"/>
      <c r="E261" s="50"/>
      <c r="I261" s="45"/>
      <c r="J261" s="45"/>
      <c r="K261" s="45"/>
      <c r="L261" s="40"/>
      <c r="M261" s="45"/>
      <c r="N261" s="45"/>
      <c r="O261" s="45"/>
      <c r="P261" s="45"/>
      <c r="Q261" s="45"/>
      <c r="R261" s="40"/>
      <c r="S261" s="40"/>
      <c r="T261" s="40"/>
      <c r="U261" s="40"/>
      <c r="V261" s="40"/>
      <c r="W261" s="40"/>
      <c r="X261" s="40"/>
      <c r="Y261" s="40"/>
      <c r="Z261" s="40"/>
      <c r="AA261" s="40"/>
      <c r="AB261" s="40"/>
      <c r="AC261" s="40"/>
      <c r="AD261" s="40"/>
      <c r="AE261" s="40"/>
      <c r="AF261" s="40"/>
      <c r="AG261" s="40"/>
      <c r="AH261" s="40"/>
      <c r="AI261" s="40"/>
      <c r="AJ261" s="40"/>
      <c r="AK261" s="40"/>
      <c r="AL261" s="40"/>
    </row>
    <row r="262" spans="1:38" s="24" customFormat="1">
      <c r="A262" s="26"/>
      <c r="B262" s="45"/>
      <c r="C262" s="45"/>
      <c r="D262" s="83"/>
      <c r="E262" s="50"/>
      <c r="I262" s="45"/>
      <c r="J262" s="45"/>
      <c r="K262" s="45"/>
      <c r="L262" s="40"/>
      <c r="M262" s="45"/>
      <c r="N262" s="45"/>
      <c r="O262" s="45"/>
      <c r="P262" s="45"/>
      <c r="Q262" s="45"/>
      <c r="R262" s="40"/>
      <c r="S262" s="40"/>
      <c r="T262" s="40"/>
      <c r="U262" s="40"/>
      <c r="V262" s="40"/>
      <c r="W262" s="40"/>
      <c r="X262" s="40"/>
      <c r="Y262" s="40"/>
      <c r="Z262" s="40"/>
      <c r="AA262" s="40"/>
      <c r="AB262" s="40"/>
      <c r="AC262" s="40"/>
      <c r="AD262" s="40"/>
      <c r="AE262" s="40"/>
      <c r="AF262" s="40"/>
      <c r="AG262" s="40"/>
      <c r="AH262" s="40"/>
      <c r="AI262" s="40"/>
      <c r="AJ262" s="40"/>
      <c r="AK262" s="40"/>
      <c r="AL262" s="40"/>
    </row>
    <row r="264" spans="1:38" s="24" customFormat="1">
      <c r="A264" s="26"/>
      <c r="B264" s="45"/>
      <c r="C264" s="45"/>
      <c r="D264" s="83"/>
      <c r="E264" s="50"/>
      <c r="I264" s="45"/>
      <c r="J264" s="45"/>
      <c r="K264" s="45"/>
      <c r="L264" s="40"/>
      <c r="M264" s="45"/>
      <c r="N264" s="45"/>
      <c r="O264" s="45"/>
      <c r="P264" s="45"/>
      <c r="Q264" s="45"/>
      <c r="R264" s="40"/>
      <c r="S264" s="40"/>
      <c r="T264" s="40"/>
      <c r="U264" s="40"/>
      <c r="V264" s="40"/>
      <c r="W264" s="40"/>
      <c r="X264" s="40"/>
      <c r="Y264" s="40"/>
      <c r="Z264" s="40"/>
      <c r="AA264" s="40"/>
      <c r="AB264" s="40"/>
      <c r="AC264" s="40"/>
      <c r="AD264" s="40"/>
      <c r="AE264" s="40"/>
      <c r="AF264" s="40"/>
      <c r="AG264" s="40"/>
      <c r="AH264" s="40"/>
      <c r="AI264" s="40"/>
      <c r="AJ264" s="40"/>
      <c r="AK264" s="40"/>
      <c r="AL264" s="40"/>
    </row>
    <row r="266" spans="1:38" s="24" customFormat="1">
      <c r="A266" s="51"/>
      <c r="B266" s="45"/>
      <c r="C266" s="45"/>
      <c r="D266" s="83"/>
      <c r="I266" s="45"/>
      <c r="J266" s="45"/>
      <c r="K266" s="45"/>
      <c r="L266" s="40"/>
      <c r="M266" s="45"/>
      <c r="N266" s="45"/>
      <c r="O266" s="45"/>
      <c r="P266" s="45"/>
      <c r="Q266" s="45"/>
      <c r="R266" s="40"/>
      <c r="S266" s="40"/>
      <c r="T266" s="40"/>
      <c r="U266" s="40"/>
      <c r="V266" s="40"/>
      <c r="W266" s="40"/>
      <c r="X266" s="40"/>
      <c r="Y266" s="40"/>
      <c r="Z266" s="40"/>
      <c r="AA266" s="40"/>
      <c r="AB266" s="40"/>
      <c r="AC266" s="40"/>
      <c r="AD266" s="40"/>
      <c r="AE266" s="40"/>
      <c r="AF266" s="40"/>
      <c r="AG266" s="40"/>
      <c r="AH266" s="40"/>
      <c r="AI266" s="40"/>
      <c r="AJ266" s="40"/>
      <c r="AK266" s="40"/>
      <c r="AL266" s="40"/>
    </row>
    <row r="268" spans="1:38" s="24" customFormat="1">
      <c r="A268" s="26"/>
      <c r="B268" s="45"/>
      <c r="C268" s="45"/>
      <c r="D268" s="83"/>
      <c r="E268" s="50"/>
      <c r="I268" s="45"/>
      <c r="J268" s="45"/>
      <c r="K268" s="45"/>
      <c r="L268" s="40"/>
      <c r="M268" s="45"/>
      <c r="N268" s="45"/>
      <c r="O268" s="45"/>
      <c r="P268" s="45"/>
      <c r="Q268" s="45"/>
      <c r="R268" s="40"/>
      <c r="S268" s="40"/>
      <c r="T268" s="40"/>
      <c r="U268" s="40"/>
      <c r="V268" s="40"/>
      <c r="W268" s="40"/>
      <c r="X268" s="40"/>
      <c r="Y268" s="40"/>
      <c r="Z268" s="40"/>
      <c r="AA268" s="40"/>
      <c r="AB268" s="40"/>
      <c r="AC268" s="40"/>
      <c r="AD268" s="40"/>
      <c r="AE268" s="40"/>
      <c r="AF268" s="40"/>
      <c r="AG268" s="40"/>
      <c r="AH268" s="40"/>
      <c r="AI268" s="40"/>
      <c r="AJ268" s="40"/>
      <c r="AK268" s="40"/>
      <c r="AL268" s="40"/>
    </row>
    <row r="269" spans="1:38" s="24" customFormat="1">
      <c r="A269" s="26"/>
      <c r="B269" s="45"/>
      <c r="C269" s="45"/>
      <c r="D269" s="83"/>
      <c r="E269" s="50"/>
      <c r="I269" s="45"/>
      <c r="J269" s="45"/>
      <c r="K269" s="45"/>
      <c r="L269" s="40"/>
      <c r="M269" s="45"/>
      <c r="N269" s="45"/>
      <c r="O269" s="45"/>
      <c r="P269" s="45"/>
      <c r="Q269" s="45"/>
      <c r="R269" s="40"/>
      <c r="S269" s="40"/>
      <c r="T269" s="40"/>
      <c r="U269" s="40"/>
      <c r="V269" s="40"/>
      <c r="W269" s="40"/>
      <c r="X269" s="40"/>
      <c r="Y269" s="40"/>
      <c r="Z269" s="40"/>
      <c r="AA269" s="40"/>
      <c r="AB269" s="40"/>
      <c r="AC269" s="40"/>
      <c r="AD269" s="40"/>
      <c r="AE269" s="40"/>
      <c r="AF269" s="40"/>
      <c r="AG269" s="40"/>
      <c r="AH269" s="40"/>
      <c r="AI269" s="40"/>
      <c r="AJ269" s="40"/>
      <c r="AK269" s="40"/>
      <c r="AL269" s="40"/>
    </row>
    <row r="270" spans="1:38" s="24" customFormat="1">
      <c r="A270" s="26"/>
      <c r="B270" s="45"/>
      <c r="C270" s="45"/>
      <c r="D270" s="83"/>
      <c r="E270" s="50"/>
      <c r="I270" s="45"/>
      <c r="J270" s="45"/>
      <c r="K270" s="45"/>
      <c r="L270" s="40"/>
      <c r="M270" s="45"/>
      <c r="N270" s="45"/>
      <c r="O270" s="45"/>
      <c r="P270" s="45"/>
      <c r="Q270" s="45"/>
      <c r="R270" s="40"/>
      <c r="S270" s="40"/>
      <c r="T270" s="40"/>
      <c r="U270" s="40"/>
      <c r="V270" s="40"/>
      <c r="W270" s="40"/>
      <c r="X270" s="40"/>
      <c r="Y270" s="40"/>
      <c r="Z270" s="40"/>
      <c r="AA270" s="40"/>
      <c r="AB270" s="40"/>
      <c r="AC270" s="40"/>
      <c r="AD270" s="40"/>
      <c r="AE270" s="40"/>
      <c r="AF270" s="40"/>
      <c r="AG270" s="40"/>
      <c r="AH270" s="40"/>
      <c r="AI270" s="40"/>
      <c r="AJ270" s="40"/>
      <c r="AK270" s="40"/>
      <c r="AL270" s="40"/>
    </row>
    <row r="271" spans="1:38" s="24" customFormat="1">
      <c r="A271" s="26"/>
      <c r="B271" s="45"/>
      <c r="C271" s="45"/>
      <c r="D271" s="83"/>
      <c r="E271" s="50"/>
      <c r="I271" s="45"/>
      <c r="J271" s="45"/>
      <c r="K271" s="45"/>
      <c r="L271" s="40"/>
      <c r="M271" s="45"/>
      <c r="N271" s="45"/>
      <c r="O271" s="45"/>
      <c r="P271" s="45"/>
      <c r="Q271" s="45"/>
      <c r="R271" s="40"/>
      <c r="S271" s="40"/>
      <c r="T271" s="40"/>
      <c r="U271" s="40"/>
      <c r="V271" s="40"/>
      <c r="W271" s="40"/>
      <c r="X271" s="40"/>
      <c r="Y271" s="40"/>
      <c r="Z271" s="40"/>
      <c r="AA271" s="40"/>
      <c r="AB271" s="40"/>
      <c r="AC271" s="40"/>
      <c r="AD271" s="40"/>
      <c r="AE271" s="40"/>
      <c r="AF271" s="40"/>
      <c r="AG271" s="40"/>
      <c r="AH271" s="40"/>
      <c r="AI271" s="40"/>
      <c r="AJ271" s="40"/>
      <c r="AK271" s="40"/>
      <c r="AL271" s="40"/>
    </row>
    <row r="273" spans="1:38" s="24" customFormat="1">
      <c r="A273" s="26"/>
      <c r="B273" s="45"/>
      <c r="C273" s="45"/>
      <c r="D273" s="83"/>
      <c r="E273" s="50"/>
      <c r="I273" s="45"/>
      <c r="J273" s="45"/>
      <c r="K273" s="45"/>
      <c r="L273" s="40"/>
      <c r="M273" s="45"/>
      <c r="N273" s="45"/>
      <c r="O273" s="45"/>
      <c r="P273" s="45"/>
      <c r="Q273" s="45"/>
      <c r="R273" s="40"/>
      <c r="S273" s="40"/>
      <c r="T273" s="40"/>
      <c r="U273" s="40"/>
      <c r="V273" s="40"/>
      <c r="W273" s="40"/>
      <c r="X273" s="40"/>
      <c r="Y273" s="40"/>
      <c r="Z273" s="40"/>
      <c r="AA273" s="40"/>
      <c r="AB273" s="40"/>
      <c r="AC273" s="40"/>
      <c r="AD273" s="40"/>
      <c r="AE273" s="40"/>
      <c r="AF273" s="40"/>
      <c r="AG273" s="40"/>
      <c r="AH273" s="40"/>
      <c r="AI273" s="40"/>
      <c r="AJ273" s="40"/>
      <c r="AK273" s="40"/>
      <c r="AL273" s="40"/>
    </row>
    <row r="274" spans="1:38" s="24" customFormat="1">
      <c r="A274" s="26"/>
      <c r="B274" s="45"/>
      <c r="C274" s="45"/>
      <c r="D274" s="83"/>
      <c r="E274" s="50"/>
      <c r="I274" s="45"/>
      <c r="J274" s="45"/>
      <c r="K274" s="45"/>
      <c r="L274" s="40"/>
      <c r="M274" s="45"/>
      <c r="N274" s="45"/>
      <c r="O274" s="45"/>
      <c r="P274" s="45"/>
      <c r="Q274" s="45"/>
      <c r="R274" s="40"/>
      <c r="S274" s="40"/>
      <c r="T274" s="40"/>
      <c r="U274" s="40"/>
      <c r="V274" s="40"/>
      <c r="W274" s="40"/>
      <c r="X274" s="40"/>
      <c r="Y274" s="40"/>
      <c r="Z274" s="40"/>
      <c r="AA274" s="40"/>
      <c r="AB274" s="40"/>
      <c r="AC274" s="40"/>
      <c r="AD274" s="40"/>
      <c r="AE274" s="40"/>
      <c r="AF274" s="40"/>
      <c r="AG274" s="40"/>
      <c r="AH274" s="40"/>
      <c r="AI274" s="40"/>
      <c r="AJ274" s="40"/>
      <c r="AK274" s="40"/>
      <c r="AL274" s="40"/>
    </row>
    <row r="275" spans="1:38" s="24" customFormat="1">
      <c r="A275" s="26"/>
      <c r="B275" s="45"/>
      <c r="C275" s="45"/>
      <c r="D275" s="83"/>
      <c r="E275" s="50"/>
      <c r="I275" s="45"/>
      <c r="J275" s="45"/>
      <c r="K275" s="45"/>
      <c r="L275" s="40"/>
      <c r="M275" s="45"/>
      <c r="N275" s="45"/>
      <c r="O275" s="45"/>
      <c r="P275" s="45"/>
      <c r="Q275" s="45"/>
      <c r="R275" s="40"/>
      <c r="S275" s="40"/>
      <c r="T275" s="40"/>
      <c r="U275" s="40"/>
      <c r="V275" s="40"/>
      <c r="W275" s="40"/>
      <c r="X275" s="40"/>
      <c r="Y275" s="40"/>
      <c r="Z275" s="40"/>
      <c r="AA275" s="40"/>
      <c r="AB275" s="40"/>
      <c r="AC275" s="40"/>
      <c r="AD275" s="40"/>
      <c r="AE275" s="40"/>
      <c r="AF275" s="40"/>
      <c r="AG275" s="40"/>
      <c r="AH275" s="40"/>
      <c r="AI275" s="40"/>
      <c r="AJ275" s="40"/>
      <c r="AK275" s="40"/>
      <c r="AL275" s="40"/>
    </row>
    <row r="276" spans="1:38" s="24" customFormat="1">
      <c r="A276" s="26"/>
      <c r="B276" s="45"/>
      <c r="C276" s="45"/>
      <c r="D276" s="83"/>
      <c r="E276" s="50"/>
      <c r="I276" s="45"/>
      <c r="J276" s="45"/>
      <c r="K276" s="45"/>
      <c r="L276" s="40"/>
      <c r="M276" s="45"/>
      <c r="N276" s="45"/>
      <c r="O276" s="45"/>
      <c r="P276" s="45"/>
      <c r="Q276" s="45"/>
      <c r="R276" s="40"/>
      <c r="S276" s="40"/>
      <c r="T276" s="40"/>
      <c r="U276" s="40"/>
      <c r="V276" s="40"/>
      <c r="W276" s="40"/>
      <c r="X276" s="40"/>
      <c r="Y276" s="40"/>
      <c r="Z276" s="40"/>
      <c r="AA276" s="40"/>
      <c r="AB276" s="40"/>
      <c r="AC276" s="40"/>
      <c r="AD276" s="40"/>
      <c r="AE276" s="40"/>
      <c r="AF276" s="40"/>
      <c r="AG276" s="40"/>
      <c r="AH276" s="40"/>
      <c r="AI276" s="40"/>
      <c r="AJ276" s="40"/>
      <c r="AK276" s="40"/>
      <c r="AL276" s="40"/>
    </row>
    <row r="278" spans="1:38" s="24" customFormat="1">
      <c r="A278" s="26"/>
      <c r="B278" s="45"/>
      <c r="C278" s="45"/>
      <c r="D278" s="83"/>
      <c r="E278" s="50"/>
      <c r="I278" s="45"/>
      <c r="J278" s="45"/>
      <c r="K278" s="45"/>
      <c r="L278" s="40"/>
      <c r="M278" s="45"/>
      <c r="N278" s="45"/>
      <c r="O278" s="45"/>
      <c r="P278" s="45"/>
      <c r="Q278" s="45"/>
      <c r="R278" s="40"/>
      <c r="S278" s="40"/>
      <c r="T278" s="40"/>
      <c r="U278" s="40"/>
      <c r="V278" s="40"/>
      <c r="W278" s="40"/>
      <c r="X278" s="40"/>
      <c r="Y278" s="40"/>
      <c r="Z278" s="40"/>
      <c r="AA278" s="40"/>
      <c r="AB278" s="40"/>
      <c r="AC278" s="40"/>
      <c r="AD278" s="40"/>
      <c r="AE278" s="40"/>
      <c r="AF278" s="40"/>
      <c r="AG278" s="40"/>
      <c r="AH278" s="40"/>
      <c r="AI278" s="40"/>
      <c r="AJ278" s="40"/>
      <c r="AK278" s="40"/>
      <c r="AL278" s="40"/>
    </row>
    <row r="279" spans="1:38" s="24" customFormat="1">
      <c r="A279" s="26"/>
      <c r="B279" s="45"/>
      <c r="C279" s="45"/>
      <c r="D279" s="83"/>
      <c r="E279" s="50"/>
      <c r="I279" s="45"/>
      <c r="J279" s="45"/>
      <c r="K279" s="45"/>
      <c r="L279" s="40"/>
      <c r="M279" s="45"/>
      <c r="N279" s="45"/>
      <c r="O279" s="45"/>
      <c r="P279" s="45"/>
      <c r="Q279" s="45"/>
      <c r="R279" s="40"/>
      <c r="S279" s="40"/>
      <c r="T279" s="40"/>
      <c r="U279" s="40"/>
      <c r="V279" s="40"/>
      <c r="W279" s="40"/>
      <c r="X279" s="40"/>
      <c r="Y279" s="40"/>
      <c r="Z279" s="40"/>
      <c r="AA279" s="40"/>
      <c r="AB279" s="40"/>
      <c r="AC279" s="40"/>
      <c r="AD279" s="40"/>
      <c r="AE279" s="40"/>
      <c r="AF279" s="40"/>
      <c r="AG279" s="40"/>
      <c r="AH279" s="40"/>
      <c r="AI279" s="40"/>
      <c r="AJ279" s="40"/>
      <c r="AK279" s="40"/>
      <c r="AL279" s="40"/>
    </row>
    <row r="280" spans="1:38" s="24" customFormat="1">
      <c r="A280" s="26"/>
      <c r="B280" s="45"/>
      <c r="C280" s="45"/>
      <c r="D280" s="83"/>
      <c r="E280" s="50"/>
      <c r="I280" s="45"/>
      <c r="J280" s="45"/>
      <c r="K280" s="45"/>
      <c r="L280" s="40"/>
      <c r="M280" s="45"/>
      <c r="N280" s="45"/>
      <c r="O280" s="45"/>
      <c r="P280" s="45"/>
      <c r="Q280" s="45"/>
      <c r="R280" s="40"/>
      <c r="S280" s="40"/>
      <c r="T280" s="40"/>
      <c r="U280" s="40"/>
      <c r="V280" s="40"/>
      <c r="W280" s="40"/>
      <c r="X280" s="40"/>
      <c r="Y280" s="40"/>
      <c r="Z280" s="40"/>
      <c r="AA280" s="40"/>
      <c r="AB280" s="40"/>
      <c r="AC280" s="40"/>
      <c r="AD280" s="40"/>
      <c r="AE280" s="40"/>
      <c r="AF280" s="40"/>
      <c r="AG280" s="40"/>
      <c r="AH280" s="40"/>
      <c r="AI280" s="40"/>
      <c r="AJ280" s="40"/>
      <c r="AK280" s="40"/>
      <c r="AL280" s="40"/>
    </row>
    <row r="281" spans="1:38" s="24" customFormat="1">
      <c r="A281" s="26"/>
      <c r="B281" s="45"/>
      <c r="C281" s="45"/>
      <c r="D281" s="83"/>
      <c r="E281" s="50"/>
      <c r="I281" s="45"/>
      <c r="J281" s="45"/>
      <c r="K281" s="45"/>
      <c r="L281" s="40"/>
      <c r="M281" s="45"/>
      <c r="N281" s="45"/>
      <c r="O281" s="45"/>
      <c r="P281" s="45"/>
      <c r="Q281" s="45"/>
      <c r="R281" s="40"/>
      <c r="S281" s="40"/>
      <c r="T281" s="40"/>
      <c r="U281" s="40"/>
      <c r="V281" s="40"/>
      <c r="W281" s="40"/>
      <c r="X281" s="40"/>
      <c r="Y281" s="40"/>
      <c r="Z281" s="40"/>
      <c r="AA281" s="40"/>
      <c r="AB281" s="40"/>
      <c r="AC281" s="40"/>
      <c r="AD281" s="40"/>
      <c r="AE281" s="40"/>
      <c r="AF281" s="40"/>
      <c r="AG281" s="40"/>
      <c r="AH281" s="40"/>
      <c r="AI281" s="40"/>
      <c r="AJ281" s="40"/>
      <c r="AK281" s="40"/>
      <c r="AL281" s="40"/>
    </row>
    <row r="283" spans="1:38" s="24" customFormat="1">
      <c r="A283" s="26"/>
      <c r="B283" s="45"/>
      <c r="C283" s="45"/>
      <c r="D283" s="83"/>
      <c r="E283" s="50"/>
      <c r="I283" s="45"/>
      <c r="J283" s="45"/>
      <c r="K283" s="45"/>
      <c r="L283" s="40"/>
      <c r="M283" s="45"/>
      <c r="N283" s="45"/>
      <c r="O283" s="45"/>
      <c r="P283" s="45"/>
      <c r="Q283" s="45"/>
      <c r="R283" s="40"/>
      <c r="S283" s="40"/>
      <c r="T283" s="40"/>
      <c r="U283" s="40"/>
      <c r="V283" s="40"/>
      <c r="W283" s="40"/>
      <c r="X283" s="40"/>
      <c r="Y283" s="40"/>
      <c r="Z283" s="40"/>
      <c r="AA283" s="40"/>
      <c r="AB283" s="40"/>
      <c r="AC283" s="40"/>
      <c r="AD283" s="40"/>
      <c r="AE283" s="40"/>
      <c r="AF283" s="40"/>
      <c r="AG283" s="40"/>
      <c r="AH283" s="40"/>
      <c r="AI283" s="40"/>
      <c r="AJ283" s="40"/>
      <c r="AK283" s="40"/>
      <c r="AL283" s="40"/>
    </row>
    <row r="284" spans="1:38" s="24" customFormat="1">
      <c r="A284" s="26"/>
      <c r="B284" s="45"/>
      <c r="C284" s="45"/>
      <c r="D284" s="83"/>
      <c r="E284" s="50"/>
      <c r="I284" s="45"/>
      <c r="J284" s="45"/>
      <c r="K284" s="45"/>
      <c r="L284" s="40"/>
      <c r="M284" s="45"/>
      <c r="N284" s="45"/>
      <c r="O284" s="45"/>
      <c r="P284" s="45"/>
      <c r="Q284" s="45"/>
      <c r="R284" s="40"/>
      <c r="S284" s="40"/>
      <c r="T284" s="40"/>
      <c r="U284" s="40"/>
      <c r="V284" s="40"/>
      <c r="W284" s="40"/>
      <c r="X284" s="40"/>
      <c r="Y284" s="40"/>
      <c r="Z284" s="40"/>
      <c r="AA284" s="40"/>
      <c r="AB284" s="40"/>
      <c r="AC284" s="40"/>
      <c r="AD284" s="40"/>
      <c r="AE284" s="40"/>
      <c r="AF284" s="40"/>
      <c r="AG284" s="40"/>
      <c r="AH284" s="40"/>
      <c r="AI284" s="40"/>
      <c r="AJ284" s="40"/>
      <c r="AK284" s="40"/>
      <c r="AL284" s="40"/>
    </row>
    <row r="285" spans="1:38" s="24" customFormat="1">
      <c r="A285" s="26"/>
      <c r="B285" s="45"/>
      <c r="C285" s="45"/>
      <c r="D285" s="83"/>
      <c r="E285" s="50"/>
      <c r="I285" s="45"/>
      <c r="J285" s="45"/>
      <c r="K285" s="45"/>
      <c r="L285" s="40"/>
      <c r="M285" s="45"/>
      <c r="N285" s="45"/>
      <c r="O285" s="45"/>
      <c r="P285" s="45"/>
      <c r="Q285" s="45"/>
      <c r="R285" s="40"/>
      <c r="S285" s="40"/>
      <c r="T285" s="40"/>
      <c r="U285" s="40"/>
      <c r="V285" s="40"/>
      <c r="W285" s="40"/>
      <c r="X285" s="40"/>
      <c r="Y285" s="40"/>
      <c r="Z285" s="40"/>
      <c r="AA285" s="40"/>
      <c r="AB285" s="40"/>
      <c r="AC285" s="40"/>
      <c r="AD285" s="40"/>
      <c r="AE285" s="40"/>
      <c r="AF285" s="40"/>
      <c r="AG285" s="40"/>
      <c r="AH285" s="40"/>
      <c r="AI285" s="40"/>
      <c r="AJ285" s="40"/>
      <c r="AK285" s="40"/>
      <c r="AL285" s="40"/>
    </row>
    <row r="286" spans="1:38" s="24" customFormat="1">
      <c r="A286" s="26"/>
      <c r="B286" s="45"/>
      <c r="C286" s="45"/>
      <c r="D286" s="83"/>
      <c r="E286" s="50"/>
      <c r="I286" s="45"/>
      <c r="J286" s="45"/>
      <c r="K286" s="45"/>
      <c r="L286" s="40"/>
      <c r="M286" s="45"/>
      <c r="N286" s="45"/>
      <c r="O286" s="45"/>
      <c r="P286" s="45"/>
      <c r="Q286" s="45"/>
      <c r="R286" s="40"/>
      <c r="S286" s="40"/>
      <c r="T286" s="40"/>
      <c r="U286" s="40"/>
      <c r="V286" s="40"/>
      <c r="W286" s="40"/>
      <c r="X286" s="40"/>
      <c r="Y286" s="40"/>
      <c r="Z286" s="40"/>
      <c r="AA286" s="40"/>
      <c r="AB286" s="40"/>
      <c r="AC286" s="40"/>
      <c r="AD286" s="40"/>
      <c r="AE286" s="40"/>
      <c r="AF286" s="40"/>
      <c r="AG286" s="40"/>
      <c r="AH286" s="40"/>
      <c r="AI286" s="40"/>
      <c r="AJ286" s="40"/>
      <c r="AK286" s="40"/>
      <c r="AL286" s="40"/>
    </row>
    <row r="288" spans="1:38" s="24" customFormat="1">
      <c r="A288" s="26"/>
      <c r="B288" s="45"/>
      <c r="C288" s="45"/>
      <c r="D288" s="83"/>
      <c r="E288" s="50"/>
      <c r="I288" s="45"/>
      <c r="J288" s="45"/>
      <c r="K288" s="45"/>
      <c r="L288" s="40"/>
      <c r="M288" s="45"/>
      <c r="N288" s="45"/>
      <c r="O288" s="45"/>
      <c r="P288" s="45"/>
      <c r="Q288" s="45"/>
      <c r="R288" s="40"/>
      <c r="S288" s="40"/>
      <c r="T288" s="40"/>
      <c r="U288" s="40"/>
      <c r="V288" s="40"/>
      <c r="W288" s="40"/>
      <c r="X288" s="40"/>
      <c r="Y288" s="40"/>
      <c r="Z288" s="40"/>
      <c r="AA288" s="40"/>
      <c r="AB288" s="40"/>
      <c r="AC288" s="40"/>
      <c r="AD288" s="40"/>
      <c r="AE288" s="40"/>
      <c r="AF288" s="40"/>
      <c r="AG288" s="40"/>
      <c r="AH288" s="40"/>
      <c r="AI288" s="40"/>
      <c r="AJ288" s="40"/>
      <c r="AK288" s="40"/>
      <c r="AL288" s="40"/>
    </row>
    <row r="289" spans="1:38" s="24" customFormat="1">
      <c r="A289" s="26"/>
      <c r="B289" s="45"/>
      <c r="C289" s="45"/>
      <c r="D289" s="83"/>
      <c r="E289" s="50"/>
      <c r="I289" s="45"/>
      <c r="J289" s="45"/>
      <c r="K289" s="45"/>
      <c r="L289" s="40"/>
      <c r="M289" s="45"/>
      <c r="N289" s="45"/>
      <c r="O289" s="45"/>
      <c r="P289" s="45"/>
      <c r="Q289" s="45"/>
      <c r="R289" s="40"/>
      <c r="S289" s="40"/>
      <c r="T289" s="40"/>
      <c r="U289" s="40"/>
      <c r="V289" s="40"/>
      <c r="W289" s="40"/>
      <c r="X289" s="40"/>
      <c r="Y289" s="40"/>
      <c r="Z289" s="40"/>
      <c r="AA289" s="40"/>
      <c r="AB289" s="40"/>
      <c r="AC289" s="40"/>
      <c r="AD289" s="40"/>
      <c r="AE289" s="40"/>
      <c r="AF289" s="40"/>
      <c r="AG289" s="40"/>
      <c r="AH289" s="40"/>
      <c r="AI289" s="40"/>
      <c r="AJ289" s="40"/>
      <c r="AK289" s="40"/>
      <c r="AL289" s="40"/>
    </row>
    <row r="290" spans="1:38" s="24" customFormat="1">
      <c r="A290" s="26"/>
      <c r="B290" s="45"/>
      <c r="C290" s="45"/>
      <c r="D290" s="83"/>
      <c r="E290" s="50"/>
      <c r="I290" s="45"/>
      <c r="J290" s="45"/>
      <c r="K290" s="45"/>
      <c r="L290" s="40"/>
      <c r="M290" s="45"/>
      <c r="N290" s="45"/>
      <c r="O290" s="45"/>
      <c r="P290" s="45"/>
      <c r="Q290" s="45"/>
      <c r="R290" s="40"/>
      <c r="S290" s="40"/>
      <c r="T290" s="40"/>
      <c r="U290" s="40"/>
      <c r="V290" s="40"/>
      <c r="W290" s="40"/>
      <c r="X290" s="40"/>
      <c r="Y290" s="40"/>
      <c r="Z290" s="40"/>
      <c r="AA290" s="40"/>
      <c r="AB290" s="40"/>
      <c r="AC290" s="40"/>
      <c r="AD290" s="40"/>
      <c r="AE290" s="40"/>
      <c r="AF290" s="40"/>
      <c r="AG290" s="40"/>
      <c r="AH290" s="40"/>
      <c r="AI290" s="40"/>
      <c r="AJ290" s="40"/>
      <c r="AK290" s="40"/>
      <c r="AL290" s="40"/>
    </row>
    <row r="291" spans="1:38" s="24" customFormat="1">
      <c r="A291" s="26"/>
      <c r="B291" s="45"/>
      <c r="C291" s="45"/>
      <c r="D291" s="83"/>
      <c r="E291" s="50"/>
      <c r="I291" s="45"/>
      <c r="J291" s="45"/>
      <c r="K291" s="45"/>
      <c r="L291" s="40"/>
      <c r="M291" s="45"/>
      <c r="N291" s="45"/>
      <c r="O291" s="45"/>
      <c r="P291" s="45"/>
      <c r="Q291" s="45"/>
      <c r="R291" s="40"/>
      <c r="S291" s="40"/>
      <c r="T291" s="40"/>
      <c r="U291" s="40"/>
      <c r="V291" s="40"/>
      <c r="W291" s="40"/>
      <c r="X291" s="40"/>
      <c r="Y291" s="40"/>
      <c r="Z291" s="40"/>
      <c r="AA291" s="40"/>
      <c r="AB291" s="40"/>
      <c r="AC291" s="40"/>
      <c r="AD291" s="40"/>
      <c r="AE291" s="40"/>
      <c r="AF291" s="40"/>
      <c r="AG291" s="40"/>
      <c r="AH291" s="40"/>
      <c r="AI291" s="40"/>
      <c r="AJ291" s="40"/>
      <c r="AK291" s="40"/>
      <c r="AL291" s="40"/>
    </row>
    <row r="293" spans="1:38" s="24" customFormat="1">
      <c r="A293" s="26"/>
      <c r="B293" s="45"/>
      <c r="C293" s="45"/>
      <c r="D293" s="83"/>
      <c r="E293" s="50"/>
      <c r="I293" s="45"/>
      <c r="J293" s="45"/>
      <c r="K293" s="45"/>
      <c r="L293" s="40"/>
      <c r="M293" s="45"/>
      <c r="N293" s="45"/>
      <c r="O293" s="45"/>
      <c r="P293" s="45"/>
      <c r="Q293" s="45"/>
      <c r="R293" s="40"/>
      <c r="S293" s="40"/>
      <c r="T293" s="40"/>
      <c r="U293" s="40"/>
      <c r="V293" s="40"/>
      <c r="W293" s="40"/>
      <c r="X293" s="40"/>
      <c r="Y293" s="40"/>
      <c r="Z293" s="40"/>
      <c r="AA293" s="40"/>
      <c r="AB293" s="40"/>
      <c r="AC293" s="40"/>
      <c r="AD293" s="40"/>
      <c r="AE293" s="40"/>
      <c r="AF293" s="40"/>
      <c r="AG293" s="40"/>
      <c r="AH293" s="40"/>
      <c r="AI293" s="40"/>
      <c r="AJ293" s="40"/>
      <c r="AK293" s="40"/>
      <c r="AL293" s="40"/>
    </row>
    <row r="294" spans="1:38" s="24" customFormat="1">
      <c r="A294" s="26"/>
      <c r="B294" s="45"/>
      <c r="C294" s="45"/>
      <c r="D294" s="83"/>
      <c r="E294" s="50"/>
      <c r="I294" s="45"/>
      <c r="J294" s="45"/>
      <c r="K294" s="45"/>
      <c r="L294" s="40"/>
      <c r="M294" s="45"/>
      <c r="N294" s="45"/>
      <c r="O294" s="45"/>
      <c r="P294" s="45"/>
      <c r="Q294" s="45"/>
      <c r="R294" s="40"/>
      <c r="S294" s="40"/>
      <c r="T294" s="40"/>
      <c r="U294" s="40"/>
      <c r="V294" s="40"/>
      <c r="W294" s="40"/>
      <c r="X294" s="40"/>
      <c r="Y294" s="40"/>
      <c r="Z294" s="40"/>
      <c r="AA294" s="40"/>
      <c r="AB294" s="40"/>
      <c r="AC294" s="40"/>
      <c r="AD294" s="40"/>
      <c r="AE294" s="40"/>
      <c r="AF294" s="40"/>
      <c r="AG294" s="40"/>
      <c r="AH294" s="40"/>
      <c r="AI294" s="40"/>
      <c r="AJ294" s="40"/>
      <c r="AK294" s="40"/>
      <c r="AL294" s="40"/>
    </row>
    <row r="295" spans="1:38" s="24" customFormat="1">
      <c r="A295" s="26"/>
      <c r="B295" s="45"/>
      <c r="C295" s="45"/>
      <c r="D295" s="83"/>
      <c r="E295" s="50"/>
      <c r="I295" s="45"/>
      <c r="J295" s="45"/>
      <c r="K295" s="45"/>
      <c r="L295" s="40"/>
      <c r="M295" s="45"/>
      <c r="N295" s="45"/>
      <c r="O295" s="45"/>
      <c r="P295" s="45"/>
      <c r="Q295" s="45"/>
      <c r="R295" s="40"/>
      <c r="S295" s="40"/>
      <c r="T295" s="40"/>
      <c r="U295" s="40"/>
      <c r="V295" s="40"/>
      <c r="W295" s="40"/>
      <c r="X295" s="40"/>
      <c r="Y295" s="40"/>
      <c r="Z295" s="40"/>
      <c r="AA295" s="40"/>
      <c r="AB295" s="40"/>
      <c r="AC295" s="40"/>
      <c r="AD295" s="40"/>
      <c r="AE295" s="40"/>
      <c r="AF295" s="40"/>
      <c r="AG295" s="40"/>
      <c r="AH295" s="40"/>
      <c r="AI295" s="40"/>
      <c r="AJ295" s="40"/>
      <c r="AK295" s="40"/>
      <c r="AL295" s="40"/>
    </row>
    <row r="296" spans="1:38" s="24" customFormat="1">
      <c r="A296" s="26"/>
      <c r="B296" s="45"/>
      <c r="C296" s="45"/>
      <c r="D296" s="83"/>
      <c r="E296" s="50"/>
      <c r="I296" s="45"/>
      <c r="J296" s="45"/>
      <c r="K296" s="45"/>
      <c r="L296" s="40"/>
      <c r="M296" s="45"/>
      <c r="N296" s="45"/>
      <c r="O296" s="45"/>
      <c r="P296" s="45"/>
      <c r="Q296" s="45"/>
      <c r="R296" s="40"/>
      <c r="S296" s="40"/>
      <c r="T296" s="40"/>
      <c r="U296" s="40"/>
      <c r="V296" s="40"/>
      <c r="W296" s="40"/>
      <c r="X296" s="40"/>
      <c r="Y296" s="40"/>
      <c r="Z296" s="40"/>
      <c r="AA296" s="40"/>
      <c r="AB296" s="40"/>
      <c r="AC296" s="40"/>
      <c r="AD296" s="40"/>
      <c r="AE296" s="40"/>
      <c r="AF296" s="40"/>
      <c r="AG296" s="40"/>
      <c r="AH296" s="40"/>
      <c r="AI296" s="40"/>
      <c r="AJ296" s="40"/>
      <c r="AK296" s="40"/>
      <c r="AL296" s="40"/>
    </row>
    <row r="298" spans="1:38" s="24" customFormat="1">
      <c r="A298" s="26"/>
      <c r="B298" s="45"/>
      <c r="C298" s="45"/>
      <c r="D298" s="83"/>
      <c r="E298" s="50"/>
      <c r="I298" s="45"/>
      <c r="J298" s="45"/>
      <c r="K298" s="45"/>
      <c r="L298" s="40"/>
      <c r="M298" s="45"/>
      <c r="N298" s="45"/>
      <c r="O298" s="45"/>
      <c r="P298" s="45"/>
      <c r="Q298" s="45"/>
      <c r="R298" s="40"/>
      <c r="S298" s="40"/>
      <c r="T298" s="40"/>
      <c r="U298" s="40"/>
      <c r="V298" s="40"/>
      <c r="W298" s="40"/>
      <c r="X298" s="40"/>
      <c r="Y298" s="40"/>
      <c r="Z298" s="40"/>
      <c r="AA298" s="40"/>
      <c r="AB298" s="40"/>
      <c r="AC298" s="40"/>
      <c r="AD298" s="40"/>
      <c r="AE298" s="40"/>
      <c r="AF298" s="40"/>
      <c r="AG298" s="40"/>
      <c r="AH298" s="40"/>
      <c r="AI298" s="40"/>
      <c r="AJ298" s="40"/>
      <c r="AK298" s="40"/>
      <c r="AL298" s="40"/>
    </row>
    <row r="299" spans="1:38" s="24" customFormat="1">
      <c r="A299" s="26"/>
      <c r="B299" s="45"/>
      <c r="C299" s="45"/>
      <c r="D299" s="83"/>
      <c r="E299" s="50"/>
      <c r="I299" s="45"/>
      <c r="J299" s="45"/>
      <c r="K299" s="45"/>
      <c r="L299" s="40"/>
      <c r="M299" s="45"/>
      <c r="N299" s="45"/>
      <c r="O299" s="45"/>
      <c r="P299" s="45"/>
      <c r="Q299" s="45"/>
      <c r="R299" s="40"/>
      <c r="S299" s="40"/>
      <c r="T299" s="40"/>
      <c r="U299" s="40"/>
      <c r="V299" s="40"/>
      <c r="W299" s="40"/>
      <c r="X299" s="40"/>
      <c r="Y299" s="40"/>
      <c r="Z299" s="40"/>
      <c r="AA299" s="40"/>
      <c r="AB299" s="40"/>
      <c r="AC299" s="40"/>
      <c r="AD299" s="40"/>
      <c r="AE299" s="40"/>
      <c r="AF299" s="40"/>
      <c r="AG299" s="40"/>
      <c r="AH299" s="40"/>
      <c r="AI299" s="40"/>
      <c r="AJ299" s="40"/>
      <c r="AK299" s="40"/>
      <c r="AL299" s="40"/>
    </row>
    <row r="300" spans="1:38" s="24" customFormat="1">
      <c r="A300" s="26"/>
      <c r="B300" s="45"/>
      <c r="C300" s="45"/>
      <c r="D300" s="83"/>
      <c r="E300" s="50"/>
      <c r="I300" s="45"/>
      <c r="J300" s="45"/>
      <c r="K300" s="45"/>
      <c r="L300" s="40"/>
      <c r="M300" s="45"/>
      <c r="N300" s="45"/>
      <c r="O300" s="45"/>
      <c r="P300" s="45"/>
      <c r="Q300" s="45"/>
      <c r="R300" s="40"/>
      <c r="S300" s="40"/>
      <c r="T300" s="40"/>
      <c r="U300" s="40"/>
      <c r="V300" s="40"/>
      <c r="W300" s="40"/>
      <c r="X300" s="40"/>
      <c r="Y300" s="40"/>
      <c r="Z300" s="40"/>
      <c r="AA300" s="40"/>
      <c r="AB300" s="40"/>
      <c r="AC300" s="40"/>
      <c r="AD300" s="40"/>
      <c r="AE300" s="40"/>
      <c r="AF300" s="40"/>
      <c r="AG300" s="40"/>
      <c r="AH300" s="40"/>
      <c r="AI300" s="40"/>
      <c r="AJ300" s="40"/>
      <c r="AK300" s="40"/>
      <c r="AL300" s="40"/>
    </row>
    <row r="301" spans="1:38" s="24" customFormat="1">
      <c r="A301" s="26"/>
      <c r="B301" s="45"/>
      <c r="C301" s="45"/>
      <c r="D301" s="83"/>
      <c r="E301" s="50"/>
      <c r="I301" s="45"/>
      <c r="J301" s="45"/>
      <c r="K301" s="45"/>
      <c r="L301" s="40"/>
      <c r="M301" s="45"/>
      <c r="N301" s="45"/>
      <c r="O301" s="45"/>
      <c r="P301" s="45"/>
      <c r="Q301" s="45"/>
      <c r="R301" s="40"/>
      <c r="S301" s="40"/>
      <c r="T301" s="40"/>
      <c r="U301" s="40"/>
      <c r="V301" s="40"/>
      <c r="W301" s="40"/>
      <c r="X301" s="40"/>
      <c r="Y301" s="40"/>
      <c r="Z301" s="40"/>
      <c r="AA301" s="40"/>
      <c r="AB301" s="40"/>
      <c r="AC301" s="40"/>
      <c r="AD301" s="40"/>
      <c r="AE301" s="40"/>
      <c r="AF301" s="40"/>
      <c r="AG301" s="40"/>
      <c r="AH301" s="40"/>
      <c r="AI301" s="40"/>
      <c r="AJ301" s="40"/>
      <c r="AK301" s="40"/>
      <c r="AL301" s="40"/>
    </row>
    <row r="303" spans="1:38" s="24" customFormat="1">
      <c r="A303" s="26"/>
      <c r="B303" s="45"/>
      <c r="C303" s="45"/>
      <c r="D303" s="83"/>
      <c r="E303" s="50"/>
      <c r="I303" s="45"/>
      <c r="J303" s="45"/>
      <c r="K303" s="45"/>
      <c r="L303" s="40"/>
      <c r="M303" s="45"/>
      <c r="N303" s="45"/>
      <c r="O303" s="45"/>
      <c r="P303" s="45"/>
      <c r="Q303" s="45"/>
      <c r="R303" s="40"/>
      <c r="S303" s="40"/>
      <c r="T303" s="40"/>
      <c r="U303" s="40"/>
      <c r="V303" s="40"/>
      <c r="W303" s="40"/>
      <c r="X303" s="40"/>
      <c r="Y303" s="40"/>
      <c r="Z303" s="40"/>
      <c r="AA303" s="40"/>
      <c r="AB303" s="40"/>
      <c r="AC303" s="40"/>
      <c r="AD303" s="40"/>
      <c r="AE303" s="40"/>
      <c r="AF303" s="40"/>
      <c r="AG303" s="40"/>
      <c r="AH303" s="40"/>
      <c r="AI303" s="40"/>
      <c r="AJ303" s="40"/>
      <c r="AK303" s="40"/>
      <c r="AL303" s="40"/>
    </row>
    <row r="304" spans="1:38" s="24" customFormat="1">
      <c r="A304" s="26"/>
      <c r="B304" s="45"/>
      <c r="C304" s="45"/>
      <c r="D304" s="83"/>
      <c r="E304" s="50"/>
      <c r="I304" s="45"/>
      <c r="J304" s="45"/>
      <c r="K304" s="45"/>
      <c r="L304" s="40"/>
      <c r="M304" s="45"/>
      <c r="N304" s="45"/>
      <c r="O304" s="45"/>
      <c r="P304" s="45"/>
      <c r="Q304" s="45"/>
      <c r="R304" s="40"/>
      <c r="S304" s="40"/>
      <c r="T304" s="40"/>
      <c r="U304" s="40"/>
      <c r="V304" s="40"/>
      <c r="W304" s="40"/>
      <c r="X304" s="40"/>
      <c r="Y304" s="40"/>
      <c r="Z304" s="40"/>
      <c r="AA304" s="40"/>
      <c r="AB304" s="40"/>
      <c r="AC304" s="40"/>
      <c r="AD304" s="40"/>
      <c r="AE304" s="40"/>
      <c r="AF304" s="40"/>
      <c r="AG304" s="40"/>
      <c r="AH304" s="40"/>
      <c r="AI304" s="40"/>
      <c r="AJ304" s="40"/>
      <c r="AK304" s="40"/>
      <c r="AL304" s="40"/>
    </row>
    <row r="305" spans="1:38" s="24" customFormat="1">
      <c r="A305" s="26"/>
      <c r="B305" s="45"/>
      <c r="C305" s="45"/>
      <c r="D305" s="83"/>
      <c r="E305" s="50"/>
      <c r="I305" s="45"/>
      <c r="J305" s="45"/>
      <c r="K305" s="45"/>
      <c r="L305" s="40"/>
      <c r="M305" s="45"/>
      <c r="N305" s="45"/>
      <c r="O305" s="45"/>
      <c r="P305" s="45"/>
      <c r="Q305" s="45"/>
      <c r="R305" s="40"/>
      <c r="S305" s="40"/>
      <c r="T305" s="40"/>
      <c r="U305" s="40"/>
      <c r="V305" s="40"/>
      <c r="W305" s="40"/>
      <c r="X305" s="40"/>
      <c r="Y305" s="40"/>
      <c r="Z305" s="40"/>
      <c r="AA305" s="40"/>
      <c r="AB305" s="40"/>
      <c r="AC305" s="40"/>
      <c r="AD305" s="40"/>
      <c r="AE305" s="40"/>
      <c r="AF305" s="40"/>
      <c r="AG305" s="40"/>
      <c r="AH305" s="40"/>
      <c r="AI305" s="40"/>
      <c r="AJ305" s="40"/>
      <c r="AK305" s="40"/>
      <c r="AL305" s="40"/>
    </row>
    <row r="306" spans="1:38" s="24" customFormat="1">
      <c r="A306" s="26"/>
      <c r="B306" s="45"/>
      <c r="C306" s="45"/>
      <c r="D306" s="83"/>
      <c r="E306" s="50"/>
      <c r="I306" s="45"/>
      <c r="J306" s="45"/>
      <c r="K306" s="45"/>
      <c r="L306" s="40"/>
      <c r="M306" s="45"/>
      <c r="N306" s="45"/>
      <c r="O306" s="45"/>
      <c r="P306" s="45"/>
      <c r="Q306" s="45"/>
      <c r="R306" s="40"/>
      <c r="S306" s="40"/>
      <c r="T306" s="40"/>
      <c r="U306" s="40"/>
      <c r="V306" s="40"/>
      <c r="W306" s="40"/>
      <c r="X306" s="40"/>
      <c r="Y306" s="40"/>
      <c r="Z306" s="40"/>
      <c r="AA306" s="40"/>
      <c r="AB306" s="40"/>
      <c r="AC306" s="40"/>
      <c r="AD306" s="40"/>
      <c r="AE306" s="40"/>
      <c r="AF306" s="40"/>
      <c r="AG306" s="40"/>
      <c r="AH306" s="40"/>
      <c r="AI306" s="40"/>
      <c r="AJ306" s="40"/>
      <c r="AK306" s="40"/>
      <c r="AL306" s="40"/>
    </row>
    <row r="308" spans="1:38" s="24" customFormat="1">
      <c r="A308" s="26"/>
      <c r="B308" s="45"/>
      <c r="C308" s="45"/>
      <c r="D308" s="83"/>
      <c r="E308" s="50"/>
      <c r="I308" s="45"/>
      <c r="J308" s="45"/>
      <c r="K308" s="45"/>
      <c r="L308" s="40"/>
      <c r="M308" s="45"/>
      <c r="N308" s="45"/>
      <c r="O308" s="45"/>
      <c r="P308" s="45"/>
      <c r="Q308" s="45"/>
      <c r="R308" s="40"/>
      <c r="S308" s="40"/>
      <c r="T308" s="40"/>
      <c r="U308" s="40"/>
      <c r="V308" s="40"/>
      <c r="W308" s="40"/>
      <c r="X308" s="40"/>
      <c r="Y308" s="40"/>
      <c r="Z308" s="40"/>
      <c r="AA308" s="40"/>
      <c r="AB308" s="40"/>
      <c r="AC308" s="40"/>
      <c r="AD308" s="40"/>
      <c r="AE308" s="40"/>
      <c r="AF308" s="40"/>
      <c r="AG308" s="40"/>
      <c r="AH308" s="40"/>
      <c r="AI308" s="40"/>
      <c r="AJ308" s="40"/>
      <c r="AK308" s="40"/>
      <c r="AL308" s="40"/>
    </row>
    <row r="309" spans="1:38" s="24" customFormat="1">
      <c r="A309" s="26"/>
      <c r="B309" s="45"/>
      <c r="C309" s="45"/>
      <c r="D309" s="83"/>
      <c r="E309" s="50"/>
      <c r="I309" s="45"/>
      <c r="J309" s="45"/>
      <c r="K309" s="45"/>
      <c r="L309" s="40"/>
      <c r="M309" s="45"/>
      <c r="N309" s="45"/>
      <c r="O309" s="45"/>
      <c r="P309" s="45"/>
      <c r="Q309" s="45"/>
      <c r="R309" s="40"/>
      <c r="S309" s="40"/>
      <c r="T309" s="40"/>
      <c r="U309" s="40"/>
      <c r="V309" s="40"/>
      <c r="W309" s="40"/>
      <c r="X309" s="40"/>
      <c r="Y309" s="40"/>
      <c r="Z309" s="40"/>
      <c r="AA309" s="40"/>
      <c r="AB309" s="40"/>
      <c r="AC309" s="40"/>
      <c r="AD309" s="40"/>
      <c r="AE309" s="40"/>
      <c r="AF309" s="40"/>
      <c r="AG309" s="40"/>
      <c r="AH309" s="40"/>
      <c r="AI309" s="40"/>
      <c r="AJ309" s="40"/>
      <c r="AK309" s="40"/>
      <c r="AL309" s="40"/>
    </row>
    <row r="310" spans="1:38" s="24" customFormat="1">
      <c r="A310" s="26"/>
      <c r="B310" s="45"/>
      <c r="C310" s="45"/>
      <c r="D310" s="83"/>
      <c r="E310" s="50"/>
      <c r="I310" s="45"/>
      <c r="J310" s="45"/>
      <c r="K310" s="45"/>
      <c r="L310" s="40"/>
      <c r="M310" s="45"/>
      <c r="N310" s="45"/>
      <c r="O310" s="45"/>
      <c r="P310" s="45"/>
      <c r="Q310" s="45"/>
      <c r="R310" s="40"/>
      <c r="S310" s="40"/>
      <c r="T310" s="40"/>
      <c r="U310" s="40"/>
      <c r="V310" s="40"/>
      <c r="W310" s="40"/>
      <c r="X310" s="40"/>
      <c r="Y310" s="40"/>
      <c r="Z310" s="40"/>
      <c r="AA310" s="40"/>
      <c r="AB310" s="40"/>
      <c r="AC310" s="40"/>
      <c r="AD310" s="40"/>
      <c r="AE310" s="40"/>
      <c r="AF310" s="40"/>
      <c r="AG310" s="40"/>
      <c r="AH310" s="40"/>
      <c r="AI310" s="40"/>
      <c r="AJ310" s="40"/>
      <c r="AK310" s="40"/>
      <c r="AL310" s="40"/>
    </row>
    <row r="311" spans="1:38" s="24" customFormat="1">
      <c r="A311" s="26"/>
      <c r="B311" s="45"/>
      <c r="C311" s="45"/>
      <c r="D311" s="83"/>
      <c r="E311" s="50"/>
      <c r="I311" s="45"/>
      <c r="J311" s="45"/>
      <c r="K311" s="45"/>
      <c r="L311" s="40"/>
      <c r="M311" s="45"/>
      <c r="N311" s="45"/>
      <c r="O311" s="45"/>
      <c r="P311" s="45"/>
      <c r="Q311" s="45"/>
      <c r="R311" s="40"/>
      <c r="S311" s="40"/>
      <c r="T311" s="40"/>
      <c r="U311" s="40"/>
      <c r="V311" s="40"/>
      <c r="W311" s="40"/>
      <c r="X311" s="40"/>
      <c r="Y311" s="40"/>
      <c r="Z311" s="40"/>
      <c r="AA311" s="40"/>
      <c r="AB311" s="40"/>
      <c r="AC311" s="40"/>
      <c r="AD311" s="40"/>
      <c r="AE311" s="40"/>
      <c r="AF311" s="40"/>
      <c r="AG311" s="40"/>
      <c r="AH311" s="40"/>
      <c r="AI311" s="40"/>
      <c r="AJ311" s="40"/>
      <c r="AK311" s="40"/>
      <c r="AL311" s="40"/>
    </row>
    <row r="313" spans="1:38" s="24" customFormat="1">
      <c r="A313" s="26"/>
      <c r="B313" s="45"/>
      <c r="C313" s="45"/>
      <c r="D313" s="83"/>
      <c r="E313" s="50"/>
      <c r="I313" s="45"/>
      <c r="J313" s="45"/>
      <c r="K313" s="45"/>
      <c r="L313" s="40"/>
      <c r="M313" s="45"/>
      <c r="N313" s="45"/>
      <c r="O313" s="45"/>
      <c r="P313" s="45"/>
      <c r="Q313" s="45"/>
      <c r="R313" s="40"/>
      <c r="S313" s="40"/>
      <c r="T313" s="40"/>
      <c r="U313" s="40"/>
      <c r="V313" s="40"/>
      <c r="W313" s="40"/>
      <c r="X313" s="40"/>
      <c r="Y313" s="40"/>
      <c r="Z313" s="40"/>
      <c r="AA313" s="40"/>
      <c r="AB313" s="40"/>
      <c r="AC313" s="40"/>
      <c r="AD313" s="40"/>
      <c r="AE313" s="40"/>
      <c r="AF313" s="40"/>
      <c r="AG313" s="40"/>
      <c r="AH313" s="40"/>
      <c r="AI313" s="40"/>
      <c r="AJ313" s="40"/>
      <c r="AK313" s="40"/>
      <c r="AL313" s="40"/>
    </row>
    <row r="315" spans="1:38" s="24" customFormat="1">
      <c r="A315" s="51"/>
      <c r="B315" s="45"/>
      <c r="C315" s="45"/>
      <c r="D315" s="83"/>
      <c r="I315" s="45"/>
      <c r="J315" s="45"/>
      <c r="K315" s="45"/>
      <c r="L315" s="40"/>
      <c r="M315" s="45"/>
      <c r="N315" s="45"/>
      <c r="O315" s="45"/>
      <c r="P315" s="45"/>
      <c r="Q315" s="45"/>
      <c r="R315" s="40"/>
      <c r="S315" s="40"/>
      <c r="T315" s="40"/>
      <c r="U315" s="40"/>
      <c r="V315" s="40"/>
      <c r="W315" s="40"/>
      <c r="X315" s="40"/>
      <c r="Y315" s="40"/>
      <c r="Z315" s="40"/>
      <c r="AA315" s="40"/>
      <c r="AB315" s="40"/>
      <c r="AC315" s="40"/>
      <c r="AD315" s="40"/>
      <c r="AE315" s="40"/>
      <c r="AF315" s="40"/>
      <c r="AG315" s="40"/>
      <c r="AH315" s="40"/>
      <c r="AI315" s="40"/>
      <c r="AJ315" s="40"/>
      <c r="AK315" s="40"/>
      <c r="AL315" s="40"/>
    </row>
    <row r="317" spans="1:38" s="24" customFormat="1">
      <c r="A317" s="26"/>
      <c r="B317" s="45"/>
      <c r="C317" s="45"/>
      <c r="D317" s="83"/>
      <c r="E317" s="50"/>
      <c r="I317" s="45"/>
      <c r="J317" s="45"/>
      <c r="K317" s="45"/>
      <c r="L317" s="40"/>
      <c r="M317" s="45"/>
      <c r="N317" s="45"/>
      <c r="O317" s="45"/>
      <c r="P317" s="45"/>
      <c r="Q317" s="45"/>
      <c r="R317" s="40"/>
      <c r="S317" s="40"/>
      <c r="T317" s="40"/>
      <c r="U317" s="40"/>
      <c r="V317" s="40"/>
      <c r="W317" s="40"/>
      <c r="X317" s="40"/>
      <c r="Y317" s="40"/>
      <c r="Z317" s="40"/>
      <c r="AA317" s="40"/>
      <c r="AB317" s="40"/>
      <c r="AC317" s="40"/>
      <c r="AD317" s="40"/>
      <c r="AE317" s="40"/>
      <c r="AF317" s="40"/>
      <c r="AG317" s="40"/>
      <c r="AH317" s="40"/>
      <c r="AI317" s="40"/>
      <c r="AJ317" s="40"/>
      <c r="AK317" s="40"/>
      <c r="AL317" s="40"/>
    </row>
    <row r="318" spans="1:38" s="24" customFormat="1">
      <c r="A318" s="26"/>
      <c r="B318" s="45"/>
      <c r="C318" s="45"/>
      <c r="D318" s="83"/>
      <c r="E318" s="50"/>
      <c r="I318" s="45"/>
      <c r="J318" s="45"/>
      <c r="K318" s="45"/>
      <c r="L318" s="40"/>
      <c r="M318" s="45"/>
      <c r="N318" s="45"/>
      <c r="O318" s="45"/>
      <c r="P318" s="45"/>
      <c r="Q318" s="45"/>
      <c r="R318" s="40"/>
      <c r="S318" s="40"/>
      <c r="T318" s="40"/>
      <c r="U318" s="40"/>
      <c r="V318" s="40"/>
      <c r="W318" s="40"/>
      <c r="X318" s="40"/>
      <c r="Y318" s="40"/>
      <c r="Z318" s="40"/>
      <c r="AA318" s="40"/>
      <c r="AB318" s="40"/>
      <c r="AC318" s="40"/>
      <c r="AD318" s="40"/>
      <c r="AE318" s="40"/>
      <c r="AF318" s="40"/>
      <c r="AG318" s="40"/>
      <c r="AH318" s="40"/>
      <c r="AI318" s="40"/>
      <c r="AJ318" s="40"/>
      <c r="AK318" s="40"/>
      <c r="AL318" s="40"/>
    </row>
    <row r="319" spans="1:38" s="24" customFormat="1">
      <c r="A319" s="26"/>
      <c r="B319" s="45"/>
      <c r="C319" s="45"/>
      <c r="D319" s="83"/>
      <c r="E319" s="50"/>
      <c r="I319" s="45"/>
      <c r="J319" s="45"/>
      <c r="K319" s="45"/>
      <c r="L319" s="40"/>
      <c r="M319" s="45"/>
      <c r="N319" s="45"/>
      <c r="O319" s="45"/>
      <c r="P319" s="45"/>
      <c r="Q319" s="45"/>
      <c r="R319" s="40"/>
      <c r="S319" s="40"/>
      <c r="T319" s="40"/>
      <c r="U319" s="40"/>
      <c r="V319" s="40"/>
      <c r="W319" s="40"/>
      <c r="X319" s="40"/>
      <c r="Y319" s="40"/>
      <c r="Z319" s="40"/>
      <c r="AA319" s="40"/>
      <c r="AB319" s="40"/>
      <c r="AC319" s="40"/>
      <c r="AD319" s="40"/>
      <c r="AE319" s="40"/>
      <c r="AF319" s="40"/>
      <c r="AG319" s="40"/>
      <c r="AH319" s="40"/>
      <c r="AI319" s="40"/>
      <c r="AJ319" s="40"/>
      <c r="AK319" s="40"/>
      <c r="AL319" s="40"/>
    </row>
    <row r="320" spans="1:38" s="24" customFormat="1">
      <c r="A320" s="26"/>
      <c r="B320" s="45"/>
      <c r="C320" s="45"/>
      <c r="D320" s="83"/>
      <c r="E320" s="50"/>
      <c r="I320" s="45"/>
      <c r="J320" s="45"/>
      <c r="K320" s="45"/>
      <c r="L320" s="40"/>
      <c r="M320" s="45"/>
      <c r="N320" s="45"/>
      <c r="O320" s="45"/>
      <c r="P320" s="45"/>
      <c r="Q320" s="45"/>
      <c r="R320" s="40"/>
      <c r="S320" s="40"/>
      <c r="T320" s="40"/>
      <c r="U320" s="40"/>
      <c r="V320" s="40"/>
      <c r="W320" s="40"/>
      <c r="X320" s="40"/>
      <c r="Y320" s="40"/>
      <c r="Z320" s="40"/>
      <c r="AA320" s="40"/>
      <c r="AB320" s="40"/>
      <c r="AC320" s="40"/>
      <c r="AD320" s="40"/>
      <c r="AE320" s="40"/>
      <c r="AF320" s="40"/>
      <c r="AG320" s="40"/>
      <c r="AH320" s="40"/>
      <c r="AI320" s="40"/>
      <c r="AJ320" s="40"/>
      <c r="AK320" s="40"/>
      <c r="AL320" s="40"/>
    </row>
    <row r="322" spans="1:38" s="24" customFormat="1">
      <c r="A322" s="26"/>
      <c r="B322" s="45"/>
      <c r="C322" s="45"/>
      <c r="D322" s="83"/>
      <c r="E322" s="50"/>
      <c r="I322" s="45"/>
      <c r="J322" s="45"/>
      <c r="K322" s="45"/>
      <c r="L322" s="40"/>
      <c r="M322" s="45"/>
      <c r="N322" s="45"/>
      <c r="O322" s="45"/>
      <c r="P322" s="45"/>
      <c r="Q322" s="45"/>
      <c r="R322" s="40"/>
      <c r="S322" s="40"/>
      <c r="T322" s="40"/>
      <c r="U322" s="40"/>
      <c r="V322" s="40"/>
      <c r="W322" s="40"/>
      <c r="X322" s="40"/>
      <c r="Y322" s="40"/>
      <c r="Z322" s="40"/>
      <c r="AA322" s="40"/>
      <c r="AB322" s="40"/>
      <c r="AC322" s="40"/>
      <c r="AD322" s="40"/>
      <c r="AE322" s="40"/>
      <c r="AF322" s="40"/>
      <c r="AG322" s="40"/>
      <c r="AH322" s="40"/>
      <c r="AI322" s="40"/>
      <c r="AJ322" s="40"/>
      <c r="AK322" s="40"/>
      <c r="AL322" s="40"/>
    </row>
    <row r="323" spans="1:38" s="24" customFormat="1">
      <c r="A323" s="26"/>
      <c r="B323" s="45"/>
      <c r="C323" s="45"/>
      <c r="D323" s="83"/>
      <c r="E323" s="50"/>
      <c r="I323" s="45"/>
      <c r="J323" s="45"/>
      <c r="K323" s="45"/>
      <c r="L323" s="40"/>
      <c r="M323" s="45"/>
      <c r="N323" s="45"/>
      <c r="O323" s="45"/>
      <c r="P323" s="45"/>
      <c r="Q323" s="45"/>
      <c r="R323" s="40"/>
      <c r="S323" s="40"/>
      <c r="T323" s="40"/>
      <c r="U323" s="40"/>
      <c r="V323" s="40"/>
      <c r="W323" s="40"/>
      <c r="X323" s="40"/>
      <c r="Y323" s="40"/>
      <c r="Z323" s="40"/>
      <c r="AA323" s="40"/>
      <c r="AB323" s="40"/>
      <c r="AC323" s="40"/>
      <c r="AD323" s="40"/>
      <c r="AE323" s="40"/>
      <c r="AF323" s="40"/>
      <c r="AG323" s="40"/>
      <c r="AH323" s="40"/>
      <c r="AI323" s="40"/>
      <c r="AJ323" s="40"/>
      <c r="AK323" s="40"/>
      <c r="AL323" s="40"/>
    </row>
    <row r="324" spans="1:38" s="24" customFormat="1">
      <c r="A324" s="26"/>
      <c r="B324" s="45"/>
      <c r="C324" s="45"/>
      <c r="D324" s="83"/>
      <c r="E324" s="50"/>
      <c r="I324" s="45"/>
      <c r="J324" s="45"/>
      <c r="K324" s="45"/>
      <c r="L324" s="40"/>
      <c r="M324" s="45"/>
      <c r="N324" s="45"/>
      <c r="O324" s="45"/>
      <c r="P324" s="45"/>
      <c r="Q324" s="45"/>
      <c r="R324" s="40"/>
      <c r="S324" s="40"/>
      <c r="T324" s="40"/>
      <c r="U324" s="40"/>
      <c r="V324" s="40"/>
      <c r="W324" s="40"/>
      <c r="X324" s="40"/>
      <c r="Y324" s="40"/>
      <c r="Z324" s="40"/>
      <c r="AA324" s="40"/>
      <c r="AB324" s="40"/>
      <c r="AC324" s="40"/>
      <c r="AD324" s="40"/>
      <c r="AE324" s="40"/>
      <c r="AF324" s="40"/>
      <c r="AG324" s="40"/>
      <c r="AH324" s="40"/>
      <c r="AI324" s="40"/>
      <c r="AJ324" s="40"/>
      <c r="AK324" s="40"/>
      <c r="AL324" s="40"/>
    </row>
    <row r="325" spans="1:38" s="24" customFormat="1">
      <c r="A325" s="26"/>
      <c r="B325" s="45"/>
      <c r="C325" s="45"/>
      <c r="D325" s="83"/>
      <c r="E325" s="50"/>
      <c r="I325" s="45"/>
      <c r="J325" s="45"/>
      <c r="K325" s="45"/>
      <c r="L325" s="40"/>
      <c r="M325" s="45"/>
      <c r="N325" s="45"/>
      <c r="O325" s="45"/>
      <c r="P325" s="45"/>
      <c r="Q325" s="45"/>
      <c r="R325" s="40"/>
      <c r="S325" s="40"/>
      <c r="T325" s="40"/>
      <c r="U325" s="40"/>
      <c r="V325" s="40"/>
      <c r="W325" s="40"/>
      <c r="X325" s="40"/>
      <c r="Y325" s="40"/>
      <c r="Z325" s="40"/>
      <c r="AA325" s="40"/>
      <c r="AB325" s="40"/>
      <c r="AC325" s="40"/>
      <c r="AD325" s="40"/>
      <c r="AE325" s="40"/>
      <c r="AF325" s="40"/>
      <c r="AG325" s="40"/>
      <c r="AH325" s="40"/>
      <c r="AI325" s="40"/>
      <c r="AJ325" s="40"/>
      <c r="AK325" s="40"/>
      <c r="AL325" s="40"/>
    </row>
    <row r="327" spans="1:38" s="24" customFormat="1">
      <c r="A327" s="26"/>
      <c r="B327" s="45"/>
      <c r="C327" s="45"/>
      <c r="D327" s="83"/>
      <c r="E327" s="50"/>
      <c r="I327" s="45"/>
      <c r="J327" s="45"/>
      <c r="K327" s="45"/>
      <c r="L327" s="40"/>
      <c r="M327" s="45"/>
      <c r="N327" s="45"/>
      <c r="O327" s="45"/>
      <c r="P327" s="45"/>
      <c r="Q327" s="45"/>
      <c r="R327" s="40"/>
      <c r="S327" s="40"/>
      <c r="T327" s="40"/>
      <c r="U327" s="40"/>
      <c r="V327" s="40"/>
      <c r="W327" s="40"/>
      <c r="X327" s="40"/>
      <c r="Y327" s="40"/>
      <c r="Z327" s="40"/>
      <c r="AA327" s="40"/>
      <c r="AB327" s="40"/>
      <c r="AC327" s="40"/>
      <c r="AD327" s="40"/>
      <c r="AE327" s="40"/>
      <c r="AF327" s="40"/>
      <c r="AG327" s="40"/>
      <c r="AH327" s="40"/>
      <c r="AI327" s="40"/>
      <c r="AJ327" s="40"/>
      <c r="AK327" s="40"/>
      <c r="AL327" s="40"/>
    </row>
    <row r="328" spans="1:38" s="24" customFormat="1">
      <c r="A328" s="26"/>
      <c r="B328" s="45"/>
      <c r="C328" s="45"/>
      <c r="D328" s="83"/>
      <c r="E328" s="50"/>
      <c r="I328" s="45"/>
      <c r="J328" s="45"/>
      <c r="K328" s="45"/>
      <c r="L328" s="40"/>
      <c r="M328" s="45"/>
      <c r="N328" s="45"/>
      <c r="O328" s="45"/>
      <c r="P328" s="45"/>
      <c r="Q328" s="45"/>
      <c r="R328" s="40"/>
      <c r="S328" s="40"/>
      <c r="T328" s="40"/>
      <c r="U328" s="40"/>
      <c r="V328" s="40"/>
      <c r="W328" s="40"/>
      <c r="X328" s="40"/>
      <c r="Y328" s="40"/>
      <c r="Z328" s="40"/>
      <c r="AA328" s="40"/>
      <c r="AB328" s="40"/>
      <c r="AC328" s="40"/>
      <c r="AD328" s="40"/>
      <c r="AE328" s="40"/>
      <c r="AF328" s="40"/>
      <c r="AG328" s="40"/>
      <c r="AH328" s="40"/>
      <c r="AI328" s="40"/>
      <c r="AJ328" s="40"/>
      <c r="AK328" s="40"/>
      <c r="AL328" s="40"/>
    </row>
    <row r="329" spans="1:38" s="24" customFormat="1">
      <c r="A329" s="26"/>
      <c r="B329" s="45"/>
      <c r="C329" s="45"/>
      <c r="D329" s="83"/>
      <c r="E329" s="50"/>
      <c r="I329" s="45"/>
      <c r="J329" s="45"/>
      <c r="K329" s="45"/>
      <c r="L329" s="40"/>
      <c r="M329" s="45"/>
      <c r="N329" s="45"/>
      <c r="O329" s="45"/>
      <c r="P329" s="45"/>
      <c r="Q329" s="45"/>
      <c r="R329" s="40"/>
      <c r="S329" s="40"/>
      <c r="T329" s="40"/>
      <c r="U329" s="40"/>
      <c r="V329" s="40"/>
      <c r="W329" s="40"/>
      <c r="X329" s="40"/>
      <c r="Y329" s="40"/>
      <c r="Z329" s="40"/>
      <c r="AA329" s="40"/>
      <c r="AB329" s="40"/>
      <c r="AC329" s="40"/>
      <c r="AD329" s="40"/>
      <c r="AE329" s="40"/>
      <c r="AF329" s="40"/>
      <c r="AG329" s="40"/>
      <c r="AH329" s="40"/>
      <c r="AI329" s="40"/>
      <c r="AJ329" s="40"/>
      <c r="AK329" s="40"/>
      <c r="AL329" s="40"/>
    </row>
    <row r="330" spans="1:38" s="24" customFormat="1">
      <c r="A330" s="26"/>
      <c r="B330" s="45"/>
      <c r="C330" s="45"/>
      <c r="D330" s="83"/>
      <c r="E330" s="50"/>
      <c r="I330" s="45"/>
      <c r="J330" s="45"/>
      <c r="K330" s="45"/>
      <c r="L330" s="40"/>
      <c r="M330" s="45"/>
      <c r="N330" s="45"/>
      <c r="O330" s="45"/>
      <c r="P330" s="45"/>
      <c r="Q330" s="45"/>
      <c r="R330" s="40"/>
      <c r="S330" s="40"/>
      <c r="T330" s="40"/>
      <c r="U330" s="40"/>
      <c r="V330" s="40"/>
      <c r="W330" s="40"/>
      <c r="X330" s="40"/>
      <c r="Y330" s="40"/>
      <c r="Z330" s="40"/>
      <c r="AA330" s="40"/>
      <c r="AB330" s="40"/>
      <c r="AC330" s="40"/>
      <c r="AD330" s="40"/>
      <c r="AE330" s="40"/>
      <c r="AF330" s="40"/>
      <c r="AG330" s="40"/>
      <c r="AH330" s="40"/>
      <c r="AI330" s="40"/>
      <c r="AJ330" s="40"/>
      <c r="AK330" s="40"/>
      <c r="AL330" s="40"/>
    </row>
    <row r="332" spans="1:38" s="24" customFormat="1">
      <c r="A332" s="26"/>
      <c r="B332" s="45"/>
      <c r="C332" s="45"/>
      <c r="D332" s="83"/>
      <c r="E332" s="50"/>
      <c r="I332" s="45"/>
      <c r="J332" s="45"/>
      <c r="K332" s="45"/>
      <c r="L332" s="40"/>
      <c r="M332" s="45"/>
      <c r="N332" s="45"/>
      <c r="O332" s="45"/>
      <c r="P332" s="45"/>
      <c r="Q332" s="45"/>
      <c r="R332" s="40"/>
      <c r="S332" s="40"/>
      <c r="T332" s="40"/>
      <c r="U332" s="40"/>
      <c r="V332" s="40"/>
      <c r="W332" s="40"/>
      <c r="X332" s="40"/>
      <c r="Y332" s="40"/>
      <c r="Z332" s="40"/>
      <c r="AA332" s="40"/>
      <c r="AB332" s="40"/>
      <c r="AC332" s="40"/>
      <c r="AD332" s="40"/>
      <c r="AE332" s="40"/>
      <c r="AF332" s="40"/>
      <c r="AG332" s="40"/>
      <c r="AH332" s="40"/>
      <c r="AI332" s="40"/>
      <c r="AJ332" s="40"/>
      <c r="AK332" s="40"/>
      <c r="AL332" s="40"/>
    </row>
    <row r="333" spans="1:38" s="24" customFormat="1">
      <c r="A333" s="26"/>
      <c r="B333" s="45"/>
      <c r="C333" s="45"/>
      <c r="D333" s="83"/>
      <c r="E333" s="50"/>
      <c r="I333" s="45"/>
      <c r="J333" s="45"/>
      <c r="K333" s="45"/>
      <c r="L333" s="40"/>
      <c r="M333" s="45"/>
      <c r="N333" s="45"/>
      <c r="O333" s="45"/>
      <c r="P333" s="45"/>
      <c r="Q333" s="45"/>
      <c r="R333" s="40"/>
      <c r="S333" s="40"/>
      <c r="T333" s="40"/>
      <c r="U333" s="40"/>
      <c r="V333" s="40"/>
      <c r="W333" s="40"/>
      <c r="X333" s="40"/>
      <c r="Y333" s="40"/>
      <c r="Z333" s="40"/>
      <c r="AA333" s="40"/>
      <c r="AB333" s="40"/>
      <c r="AC333" s="40"/>
      <c r="AD333" s="40"/>
      <c r="AE333" s="40"/>
      <c r="AF333" s="40"/>
      <c r="AG333" s="40"/>
      <c r="AH333" s="40"/>
      <c r="AI333" s="40"/>
      <c r="AJ333" s="40"/>
      <c r="AK333" s="40"/>
      <c r="AL333" s="40"/>
    </row>
    <row r="334" spans="1:38" s="24" customFormat="1">
      <c r="A334" s="26"/>
      <c r="B334" s="45"/>
      <c r="C334" s="45"/>
      <c r="D334" s="83"/>
      <c r="E334" s="50"/>
      <c r="I334" s="45"/>
      <c r="J334" s="45"/>
      <c r="K334" s="45"/>
      <c r="L334" s="40"/>
      <c r="M334" s="45"/>
      <c r="N334" s="45"/>
      <c r="O334" s="45"/>
      <c r="P334" s="45"/>
      <c r="Q334" s="45"/>
      <c r="R334" s="40"/>
      <c r="S334" s="40"/>
      <c r="T334" s="40"/>
      <c r="U334" s="40"/>
      <c r="V334" s="40"/>
      <c r="W334" s="40"/>
      <c r="X334" s="40"/>
      <c r="Y334" s="40"/>
      <c r="Z334" s="40"/>
      <c r="AA334" s="40"/>
      <c r="AB334" s="40"/>
      <c r="AC334" s="40"/>
      <c r="AD334" s="40"/>
      <c r="AE334" s="40"/>
      <c r="AF334" s="40"/>
      <c r="AG334" s="40"/>
      <c r="AH334" s="40"/>
      <c r="AI334" s="40"/>
      <c r="AJ334" s="40"/>
      <c r="AK334" s="40"/>
      <c r="AL334" s="40"/>
    </row>
    <row r="335" spans="1:38" s="24" customFormat="1">
      <c r="A335" s="26"/>
      <c r="B335" s="45"/>
      <c r="C335" s="45"/>
      <c r="D335" s="83"/>
      <c r="E335" s="50"/>
      <c r="I335" s="45"/>
      <c r="J335" s="45"/>
      <c r="K335" s="45"/>
      <c r="L335" s="40"/>
      <c r="M335" s="45"/>
      <c r="N335" s="45"/>
      <c r="O335" s="45"/>
      <c r="P335" s="45"/>
      <c r="Q335" s="45"/>
      <c r="R335" s="40"/>
      <c r="S335" s="40"/>
      <c r="T335" s="40"/>
      <c r="U335" s="40"/>
      <c r="V335" s="40"/>
      <c r="W335" s="40"/>
      <c r="X335" s="40"/>
      <c r="Y335" s="40"/>
      <c r="Z335" s="40"/>
      <c r="AA335" s="40"/>
      <c r="AB335" s="40"/>
      <c r="AC335" s="40"/>
      <c r="AD335" s="40"/>
      <c r="AE335" s="40"/>
      <c r="AF335" s="40"/>
      <c r="AG335" s="40"/>
      <c r="AH335" s="40"/>
      <c r="AI335" s="40"/>
      <c r="AJ335" s="40"/>
      <c r="AK335" s="40"/>
      <c r="AL335" s="40"/>
    </row>
    <row r="337" spans="1:38" s="24" customFormat="1">
      <c r="A337" s="26"/>
      <c r="B337" s="45"/>
      <c r="C337" s="45"/>
      <c r="D337" s="83"/>
      <c r="E337" s="50"/>
      <c r="I337" s="45"/>
      <c r="J337" s="45"/>
      <c r="K337" s="45"/>
      <c r="L337" s="40"/>
      <c r="M337" s="45"/>
      <c r="N337" s="45"/>
      <c r="O337" s="45"/>
      <c r="P337" s="45"/>
      <c r="Q337" s="45"/>
      <c r="R337" s="40"/>
      <c r="S337" s="40"/>
      <c r="T337" s="40"/>
      <c r="U337" s="40"/>
      <c r="V337" s="40"/>
      <c r="W337" s="40"/>
      <c r="X337" s="40"/>
      <c r="Y337" s="40"/>
      <c r="Z337" s="40"/>
      <c r="AA337" s="40"/>
      <c r="AB337" s="40"/>
      <c r="AC337" s="40"/>
      <c r="AD337" s="40"/>
      <c r="AE337" s="40"/>
      <c r="AF337" s="40"/>
      <c r="AG337" s="40"/>
      <c r="AH337" s="40"/>
      <c r="AI337" s="40"/>
      <c r="AJ337" s="40"/>
      <c r="AK337" s="40"/>
      <c r="AL337" s="40"/>
    </row>
    <row r="338" spans="1:38" s="24" customFormat="1">
      <c r="A338" s="26"/>
      <c r="B338" s="45"/>
      <c r="C338" s="45"/>
      <c r="D338" s="83"/>
      <c r="E338" s="50"/>
      <c r="I338" s="45"/>
      <c r="J338" s="45"/>
      <c r="K338" s="45"/>
      <c r="L338" s="40"/>
      <c r="M338" s="45"/>
      <c r="N338" s="45"/>
      <c r="O338" s="45"/>
      <c r="P338" s="45"/>
      <c r="Q338" s="45"/>
      <c r="R338" s="40"/>
      <c r="S338" s="40"/>
      <c r="T338" s="40"/>
      <c r="U338" s="40"/>
      <c r="V338" s="40"/>
      <c r="W338" s="40"/>
      <c r="X338" s="40"/>
      <c r="Y338" s="40"/>
      <c r="Z338" s="40"/>
      <c r="AA338" s="40"/>
      <c r="AB338" s="40"/>
      <c r="AC338" s="40"/>
      <c r="AD338" s="40"/>
      <c r="AE338" s="40"/>
      <c r="AF338" s="40"/>
      <c r="AG338" s="40"/>
      <c r="AH338" s="40"/>
      <c r="AI338" s="40"/>
      <c r="AJ338" s="40"/>
      <c r="AK338" s="40"/>
      <c r="AL338" s="40"/>
    </row>
    <row r="339" spans="1:38" s="24" customFormat="1">
      <c r="A339" s="26"/>
      <c r="B339" s="45"/>
      <c r="C339" s="45"/>
      <c r="D339" s="83"/>
      <c r="E339" s="50"/>
      <c r="I339" s="45"/>
      <c r="J339" s="45"/>
      <c r="K339" s="45"/>
      <c r="L339" s="40"/>
      <c r="M339" s="45"/>
      <c r="N339" s="45"/>
      <c r="O339" s="45"/>
      <c r="P339" s="45"/>
      <c r="Q339" s="45"/>
      <c r="R339" s="40"/>
      <c r="S339" s="40"/>
      <c r="T339" s="40"/>
      <c r="U339" s="40"/>
      <c r="V339" s="40"/>
      <c r="W339" s="40"/>
      <c r="X339" s="40"/>
      <c r="Y339" s="40"/>
      <c r="Z339" s="40"/>
      <c r="AA339" s="40"/>
      <c r="AB339" s="40"/>
      <c r="AC339" s="40"/>
      <c r="AD339" s="40"/>
      <c r="AE339" s="40"/>
      <c r="AF339" s="40"/>
      <c r="AG339" s="40"/>
      <c r="AH339" s="40"/>
      <c r="AI339" s="40"/>
      <c r="AJ339" s="40"/>
      <c r="AK339" s="40"/>
      <c r="AL339" s="40"/>
    </row>
    <row r="340" spans="1:38" s="24" customFormat="1">
      <c r="A340" s="26"/>
      <c r="B340" s="45"/>
      <c r="C340" s="45"/>
      <c r="D340" s="83"/>
      <c r="E340" s="50"/>
      <c r="I340" s="45"/>
      <c r="J340" s="45"/>
      <c r="K340" s="45"/>
      <c r="L340" s="40"/>
      <c r="M340" s="45"/>
      <c r="N340" s="45"/>
      <c r="O340" s="45"/>
      <c r="P340" s="45"/>
      <c r="Q340" s="45"/>
      <c r="R340" s="40"/>
      <c r="S340" s="40"/>
      <c r="T340" s="40"/>
      <c r="U340" s="40"/>
      <c r="V340" s="40"/>
      <c r="W340" s="40"/>
      <c r="X340" s="40"/>
      <c r="Y340" s="40"/>
      <c r="Z340" s="40"/>
      <c r="AA340" s="40"/>
      <c r="AB340" s="40"/>
      <c r="AC340" s="40"/>
      <c r="AD340" s="40"/>
      <c r="AE340" s="40"/>
      <c r="AF340" s="40"/>
      <c r="AG340" s="40"/>
      <c r="AH340" s="40"/>
      <c r="AI340" s="40"/>
      <c r="AJ340" s="40"/>
      <c r="AK340" s="40"/>
      <c r="AL340" s="40"/>
    </row>
    <row r="342" spans="1:38" s="24" customFormat="1">
      <c r="A342" s="26"/>
      <c r="B342" s="45"/>
      <c r="C342" s="45"/>
      <c r="D342" s="83"/>
      <c r="E342" s="50"/>
      <c r="I342" s="45"/>
      <c r="J342" s="45"/>
      <c r="K342" s="45"/>
      <c r="L342" s="40"/>
      <c r="M342" s="45"/>
      <c r="N342" s="45"/>
      <c r="O342" s="45"/>
      <c r="P342" s="45"/>
      <c r="Q342" s="45"/>
      <c r="R342" s="40"/>
      <c r="S342" s="40"/>
      <c r="T342" s="40"/>
      <c r="U342" s="40"/>
      <c r="V342" s="40"/>
      <c r="W342" s="40"/>
      <c r="X342" s="40"/>
      <c r="Y342" s="40"/>
      <c r="Z342" s="40"/>
      <c r="AA342" s="40"/>
      <c r="AB342" s="40"/>
      <c r="AC342" s="40"/>
      <c r="AD342" s="40"/>
      <c r="AE342" s="40"/>
      <c r="AF342" s="40"/>
      <c r="AG342" s="40"/>
      <c r="AH342" s="40"/>
      <c r="AI342" s="40"/>
      <c r="AJ342" s="40"/>
      <c r="AK342" s="40"/>
      <c r="AL342" s="40"/>
    </row>
    <row r="343" spans="1:38" s="24" customFormat="1">
      <c r="A343" s="26"/>
      <c r="B343" s="45"/>
      <c r="C343" s="45"/>
      <c r="D343" s="83"/>
      <c r="E343" s="50"/>
      <c r="I343" s="45"/>
      <c r="J343" s="45"/>
      <c r="K343" s="45"/>
      <c r="L343" s="40"/>
      <c r="M343" s="45"/>
      <c r="N343" s="45"/>
      <c r="O343" s="45"/>
      <c r="P343" s="45"/>
      <c r="Q343" s="45"/>
      <c r="R343" s="40"/>
      <c r="S343" s="40"/>
      <c r="T343" s="40"/>
      <c r="U343" s="40"/>
      <c r="V343" s="40"/>
      <c r="W343" s="40"/>
      <c r="X343" s="40"/>
      <c r="Y343" s="40"/>
      <c r="Z343" s="40"/>
      <c r="AA343" s="40"/>
      <c r="AB343" s="40"/>
      <c r="AC343" s="40"/>
      <c r="AD343" s="40"/>
      <c r="AE343" s="40"/>
      <c r="AF343" s="40"/>
      <c r="AG343" s="40"/>
      <c r="AH343" s="40"/>
      <c r="AI343" s="40"/>
      <c r="AJ343" s="40"/>
      <c r="AK343" s="40"/>
      <c r="AL343" s="40"/>
    </row>
    <row r="344" spans="1:38" s="24" customFormat="1">
      <c r="A344" s="26"/>
      <c r="B344" s="45"/>
      <c r="C344" s="45"/>
      <c r="D344" s="83"/>
      <c r="E344" s="50"/>
      <c r="I344" s="45"/>
      <c r="J344" s="45"/>
      <c r="K344" s="45"/>
      <c r="L344" s="40"/>
      <c r="M344" s="45"/>
      <c r="N344" s="45"/>
      <c r="O344" s="45"/>
      <c r="P344" s="45"/>
      <c r="Q344" s="45"/>
      <c r="R344" s="40"/>
      <c r="S344" s="40"/>
      <c r="T344" s="40"/>
      <c r="U344" s="40"/>
      <c r="V344" s="40"/>
      <c r="W344" s="40"/>
      <c r="X344" s="40"/>
      <c r="Y344" s="40"/>
      <c r="Z344" s="40"/>
      <c r="AA344" s="40"/>
      <c r="AB344" s="40"/>
      <c r="AC344" s="40"/>
      <c r="AD344" s="40"/>
      <c r="AE344" s="40"/>
      <c r="AF344" s="40"/>
      <c r="AG344" s="40"/>
      <c r="AH344" s="40"/>
      <c r="AI344" s="40"/>
      <c r="AJ344" s="40"/>
      <c r="AK344" s="40"/>
      <c r="AL344" s="40"/>
    </row>
    <row r="345" spans="1:38" s="24" customFormat="1">
      <c r="A345" s="26"/>
      <c r="B345" s="45"/>
      <c r="C345" s="45"/>
      <c r="D345" s="83"/>
      <c r="E345" s="50"/>
      <c r="I345" s="45"/>
      <c r="J345" s="45"/>
      <c r="K345" s="45"/>
      <c r="L345" s="40"/>
      <c r="M345" s="45"/>
      <c r="N345" s="45"/>
      <c r="O345" s="45"/>
      <c r="P345" s="45"/>
      <c r="Q345" s="45"/>
      <c r="R345" s="40"/>
      <c r="S345" s="40"/>
      <c r="T345" s="40"/>
      <c r="U345" s="40"/>
      <c r="V345" s="40"/>
      <c r="W345" s="40"/>
      <c r="X345" s="40"/>
      <c r="Y345" s="40"/>
      <c r="Z345" s="40"/>
      <c r="AA345" s="40"/>
      <c r="AB345" s="40"/>
      <c r="AC345" s="40"/>
      <c r="AD345" s="40"/>
      <c r="AE345" s="40"/>
      <c r="AF345" s="40"/>
      <c r="AG345" s="40"/>
      <c r="AH345" s="40"/>
      <c r="AI345" s="40"/>
      <c r="AJ345" s="40"/>
      <c r="AK345" s="40"/>
      <c r="AL345" s="40"/>
    </row>
    <row r="347" spans="1:38" s="24" customFormat="1">
      <c r="A347" s="26"/>
      <c r="B347" s="45"/>
      <c r="C347" s="45"/>
      <c r="D347" s="83"/>
      <c r="E347" s="50"/>
      <c r="I347" s="45"/>
      <c r="J347" s="45"/>
      <c r="K347" s="45"/>
      <c r="L347" s="40"/>
      <c r="M347" s="45"/>
      <c r="N347" s="45"/>
      <c r="O347" s="45"/>
      <c r="P347" s="45"/>
      <c r="Q347" s="45"/>
      <c r="R347" s="40"/>
      <c r="S347" s="40"/>
      <c r="T347" s="40"/>
      <c r="U347" s="40"/>
      <c r="V347" s="40"/>
      <c r="W347" s="40"/>
      <c r="X347" s="40"/>
      <c r="Y347" s="40"/>
      <c r="Z347" s="40"/>
      <c r="AA347" s="40"/>
      <c r="AB347" s="40"/>
      <c r="AC347" s="40"/>
      <c r="AD347" s="40"/>
      <c r="AE347" s="40"/>
      <c r="AF347" s="40"/>
      <c r="AG347" s="40"/>
      <c r="AH347" s="40"/>
      <c r="AI347" s="40"/>
      <c r="AJ347" s="40"/>
      <c r="AK347" s="40"/>
      <c r="AL347" s="40"/>
    </row>
    <row r="348" spans="1:38" s="24" customFormat="1">
      <c r="A348" s="26"/>
      <c r="B348" s="45"/>
      <c r="C348" s="45"/>
      <c r="D348" s="83"/>
      <c r="E348" s="50"/>
      <c r="I348" s="45"/>
      <c r="J348" s="45"/>
      <c r="K348" s="45"/>
      <c r="L348" s="40"/>
      <c r="M348" s="45"/>
      <c r="N348" s="45"/>
      <c r="O348" s="45"/>
      <c r="P348" s="45"/>
      <c r="Q348" s="45"/>
      <c r="R348" s="40"/>
      <c r="S348" s="40"/>
      <c r="T348" s="40"/>
      <c r="U348" s="40"/>
      <c r="V348" s="40"/>
      <c r="W348" s="40"/>
      <c r="X348" s="40"/>
      <c r="Y348" s="40"/>
      <c r="Z348" s="40"/>
      <c r="AA348" s="40"/>
      <c r="AB348" s="40"/>
      <c r="AC348" s="40"/>
      <c r="AD348" s="40"/>
      <c r="AE348" s="40"/>
      <c r="AF348" s="40"/>
      <c r="AG348" s="40"/>
      <c r="AH348" s="40"/>
      <c r="AI348" s="40"/>
      <c r="AJ348" s="40"/>
      <c r="AK348" s="40"/>
      <c r="AL348" s="40"/>
    </row>
    <row r="349" spans="1:38" s="24" customFormat="1">
      <c r="A349" s="26"/>
      <c r="B349" s="45"/>
      <c r="C349" s="45"/>
      <c r="D349" s="83"/>
      <c r="E349" s="50"/>
      <c r="I349" s="45"/>
      <c r="J349" s="45"/>
      <c r="K349" s="45"/>
      <c r="L349" s="40"/>
      <c r="M349" s="45"/>
      <c r="N349" s="45"/>
      <c r="O349" s="45"/>
      <c r="P349" s="45"/>
      <c r="Q349" s="45"/>
      <c r="R349" s="40"/>
      <c r="S349" s="40"/>
      <c r="T349" s="40"/>
      <c r="U349" s="40"/>
      <c r="V349" s="40"/>
      <c r="W349" s="40"/>
      <c r="X349" s="40"/>
      <c r="Y349" s="40"/>
      <c r="Z349" s="40"/>
      <c r="AA349" s="40"/>
      <c r="AB349" s="40"/>
      <c r="AC349" s="40"/>
      <c r="AD349" s="40"/>
      <c r="AE349" s="40"/>
      <c r="AF349" s="40"/>
      <c r="AG349" s="40"/>
      <c r="AH349" s="40"/>
      <c r="AI349" s="40"/>
      <c r="AJ349" s="40"/>
      <c r="AK349" s="40"/>
      <c r="AL349" s="40"/>
    </row>
    <row r="350" spans="1:38" s="24" customFormat="1">
      <c r="A350" s="26"/>
      <c r="B350" s="45"/>
      <c r="C350" s="45"/>
      <c r="D350" s="83"/>
      <c r="E350" s="50"/>
      <c r="I350" s="45"/>
      <c r="J350" s="45"/>
      <c r="K350" s="45"/>
      <c r="L350" s="40"/>
      <c r="M350" s="45"/>
      <c r="N350" s="45"/>
      <c r="O350" s="45"/>
      <c r="P350" s="45"/>
      <c r="Q350" s="45"/>
      <c r="R350" s="40"/>
      <c r="S350" s="40"/>
      <c r="T350" s="40"/>
      <c r="U350" s="40"/>
      <c r="V350" s="40"/>
      <c r="W350" s="40"/>
      <c r="X350" s="40"/>
      <c r="Y350" s="40"/>
      <c r="Z350" s="40"/>
      <c r="AA350" s="40"/>
      <c r="AB350" s="40"/>
      <c r="AC350" s="40"/>
      <c r="AD350" s="40"/>
      <c r="AE350" s="40"/>
      <c r="AF350" s="40"/>
      <c r="AG350" s="40"/>
      <c r="AH350" s="40"/>
      <c r="AI350" s="40"/>
      <c r="AJ350" s="40"/>
      <c r="AK350" s="40"/>
      <c r="AL350" s="40"/>
    </row>
    <row r="352" spans="1:38" s="24" customFormat="1">
      <c r="A352" s="26"/>
      <c r="B352" s="45"/>
      <c r="C352" s="45"/>
      <c r="D352" s="83"/>
      <c r="E352" s="50"/>
      <c r="I352" s="45"/>
      <c r="J352" s="45"/>
      <c r="K352" s="45"/>
      <c r="L352" s="40"/>
      <c r="M352" s="45"/>
      <c r="N352" s="45"/>
      <c r="O352" s="45"/>
      <c r="P352" s="45"/>
      <c r="Q352" s="45"/>
      <c r="R352" s="40"/>
      <c r="S352" s="40"/>
      <c r="T352" s="40"/>
      <c r="U352" s="40"/>
      <c r="V352" s="40"/>
      <c r="W352" s="40"/>
      <c r="X352" s="40"/>
      <c r="Y352" s="40"/>
      <c r="Z352" s="40"/>
      <c r="AA352" s="40"/>
      <c r="AB352" s="40"/>
      <c r="AC352" s="40"/>
      <c r="AD352" s="40"/>
      <c r="AE352" s="40"/>
      <c r="AF352" s="40"/>
      <c r="AG352" s="40"/>
      <c r="AH352" s="40"/>
      <c r="AI352" s="40"/>
      <c r="AJ352" s="40"/>
      <c r="AK352" s="40"/>
      <c r="AL352" s="40"/>
    </row>
    <row r="353" spans="1:38" s="24" customFormat="1">
      <c r="A353" s="26"/>
      <c r="B353" s="45"/>
      <c r="C353" s="45"/>
      <c r="D353" s="83"/>
      <c r="E353" s="50"/>
      <c r="I353" s="45"/>
      <c r="J353" s="45"/>
      <c r="K353" s="45"/>
      <c r="L353" s="40"/>
      <c r="M353" s="45"/>
      <c r="N353" s="45"/>
      <c r="O353" s="45"/>
      <c r="P353" s="45"/>
      <c r="Q353" s="45"/>
      <c r="R353" s="40"/>
      <c r="S353" s="40"/>
      <c r="T353" s="40"/>
      <c r="U353" s="40"/>
      <c r="V353" s="40"/>
      <c r="W353" s="40"/>
      <c r="X353" s="40"/>
      <c r="Y353" s="40"/>
      <c r="Z353" s="40"/>
      <c r="AA353" s="40"/>
      <c r="AB353" s="40"/>
      <c r="AC353" s="40"/>
      <c r="AD353" s="40"/>
      <c r="AE353" s="40"/>
      <c r="AF353" s="40"/>
      <c r="AG353" s="40"/>
      <c r="AH353" s="40"/>
      <c r="AI353" s="40"/>
      <c r="AJ353" s="40"/>
      <c r="AK353" s="40"/>
      <c r="AL353" s="40"/>
    </row>
    <row r="354" spans="1:38" s="24" customFormat="1">
      <c r="A354" s="26"/>
      <c r="B354" s="45"/>
      <c r="C354" s="45"/>
      <c r="D354" s="83"/>
      <c r="E354" s="50"/>
      <c r="I354" s="45"/>
      <c r="J354" s="45"/>
      <c r="K354" s="45"/>
      <c r="L354" s="40"/>
      <c r="M354" s="45"/>
      <c r="N354" s="45"/>
      <c r="O354" s="45"/>
      <c r="P354" s="45"/>
      <c r="Q354" s="45"/>
      <c r="R354" s="40"/>
      <c r="S354" s="40"/>
      <c r="T354" s="40"/>
      <c r="U354" s="40"/>
      <c r="V354" s="40"/>
      <c r="W354" s="40"/>
      <c r="X354" s="40"/>
      <c r="Y354" s="40"/>
      <c r="Z354" s="40"/>
      <c r="AA354" s="40"/>
      <c r="AB354" s="40"/>
      <c r="AC354" s="40"/>
      <c r="AD354" s="40"/>
      <c r="AE354" s="40"/>
      <c r="AF354" s="40"/>
      <c r="AG354" s="40"/>
      <c r="AH354" s="40"/>
      <c r="AI354" s="40"/>
      <c r="AJ354" s="40"/>
      <c r="AK354" s="40"/>
      <c r="AL354" s="40"/>
    </row>
    <row r="355" spans="1:38" s="24" customFormat="1">
      <c r="A355" s="26"/>
      <c r="B355" s="45"/>
      <c r="C355" s="45"/>
      <c r="D355" s="83"/>
      <c r="E355" s="50"/>
      <c r="I355" s="45"/>
      <c r="J355" s="45"/>
      <c r="K355" s="45"/>
      <c r="L355" s="40"/>
      <c r="M355" s="45"/>
      <c r="N355" s="45"/>
      <c r="O355" s="45"/>
      <c r="P355" s="45"/>
      <c r="Q355" s="45"/>
      <c r="R355" s="40"/>
      <c r="S355" s="40"/>
      <c r="T355" s="40"/>
      <c r="U355" s="40"/>
      <c r="V355" s="40"/>
      <c r="W355" s="40"/>
      <c r="X355" s="40"/>
      <c r="Y355" s="40"/>
      <c r="Z355" s="40"/>
      <c r="AA355" s="40"/>
      <c r="AB355" s="40"/>
      <c r="AC355" s="40"/>
      <c r="AD355" s="40"/>
      <c r="AE355" s="40"/>
      <c r="AF355" s="40"/>
      <c r="AG355" s="40"/>
      <c r="AH355" s="40"/>
      <c r="AI355" s="40"/>
      <c r="AJ355" s="40"/>
      <c r="AK355" s="40"/>
      <c r="AL355" s="40"/>
    </row>
    <row r="357" spans="1:38" s="24" customFormat="1">
      <c r="A357" s="26"/>
      <c r="B357" s="45"/>
      <c r="C357" s="45"/>
      <c r="D357" s="83"/>
      <c r="E357" s="50"/>
      <c r="I357" s="45"/>
      <c r="J357" s="45"/>
      <c r="K357" s="45"/>
      <c r="L357" s="40"/>
      <c r="M357" s="45"/>
      <c r="N357" s="45"/>
      <c r="O357" s="45"/>
      <c r="P357" s="45"/>
      <c r="Q357" s="45"/>
      <c r="R357" s="40"/>
      <c r="S357" s="40"/>
      <c r="T357" s="40"/>
      <c r="U357" s="40"/>
      <c r="V357" s="40"/>
      <c r="W357" s="40"/>
      <c r="X357" s="40"/>
      <c r="Y357" s="40"/>
      <c r="Z357" s="40"/>
      <c r="AA357" s="40"/>
      <c r="AB357" s="40"/>
      <c r="AC357" s="40"/>
      <c r="AD357" s="40"/>
      <c r="AE357" s="40"/>
      <c r="AF357" s="40"/>
      <c r="AG357" s="40"/>
      <c r="AH357" s="40"/>
      <c r="AI357" s="40"/>
      <c r="AJ357" s="40"/>
      <c r="AK357" s="40"/>
      <c r="AL357" s="40"/>
    </row>
    <row r="358" spans="1:38" s="24" customFormat="1">
      <c r="A358" s="26"/>
      <c r="B358" s="45"/>
      <c r="C358" s="45"/>
      <c r="D358" s="83"/>
      <c r="E358" s="50"/>
      <c r="I358" s="45"/>
      <c r="J358" s="45"/>
      <c r="K358" s="45"/>
      <c r="L358" s="40"/>
      <c r="M358" s="45"/>
      <c r="N358" s="45"/>
      <c r="O358" s="45"/>
      <c r="P358" s="45"/>
      <c r="Q358" s="45"/>
      <c r="R358" s="40"/>
      <c r="S358" s="40"/>
      <c r="T358" s="40"/>
      <c r="U358" s="40"/>
      <c r="V358" s="40"/>
      <c r="W358" s="40"/>
      <c r="X358" s="40"/>
      <c r="Y358" s="40"/>
      <c r="Z358" s="40"/>
      <c r="AA358" s="40"/>
      <c r="AB358" s="40"/>
      <c r="AC358" s="40"/>
      <c r="AD358" s="40"/>
      <c r="AE358" s="40"/>
      <c r="AF358" s="40"/>
      <c r="AG358" s="40"/>
      <c r="AH358" s="40"/>
      <c r="AI358" s="40"/>
      <c r="AJ358" s="40"/>
      <c r="AK358" s="40"/>
      <c r="AL358" s="40"/>
    </row>
    <row r="359" spans="1:38" s="24" customFormat="1">
      <c r="A359" s="26"/>
      <c r="B359" s="45"/>
      <c r="C359" s="45"/>
      <c r="D359" s="83"/>
      <c r="E359" s="50"/>
      <c r="I359" s="45"/>
      <c r="J359" s="45"/>
      <c r="K359" s="45"/>
      <c r="L359" s="40"/>
      <c r="M359" s="45"/>
      <c r="N359" s="45"/>
      <c r="O359" s="45"/>
      <c r="P359" s="45"/>
      <c r="Q359" s="45"/>
      <c r="R359" s="40"/>
      <c r="S359" s="40"/>
      <c r="T359" s="40"/>
      <c r="U359" s="40"/>
      <c r="V359" s="40"/>
      <c r="W359" s="40"/>
      <c r="X359" s="40"/>
      <c r="Y359" s="40"/>
      <c r="Z359" s="40"/>
      <c r="AA359" s="40"/>
      <c r="AB359" s="40"/>
      <c r="AC359" s="40"/>
      <c r="AD359" s="40"/>
      <c r="AE359" s="40"/>
      <c r="AF359" s="40"/>
      <c r="AG359" s="40"/>
      <c r="AH359" s="40"/>
      <c r="AI359" s="40"/>
      <c r="AJ359" s="40"/>
      <c r="AK359" s="40"/>
      <c r="AL359" s="40"/>
    </row>
    <row r="360" spans="1:38" s="24" customFormat="1">
      <c r="A360" s="26"/>
      <c r="B360" s="45"/>
      <c r="C360" s="45"/>
      <c r="D360" s="83"/>
      <c r="E360" s="50"/>
      <c r="I360" s="45"/>
      <c r="J360" s="45"/>
      <c r="K360" s="45"/>
      <c r="L360" s="40"/>
      <c r="M360" s="45"/>
      <c r="N360" s="45"/>
      <c r="O360" s="45"/>
      <c r="P360" s="45"/>
      <c r="Q360" s="45"/>
      <c r="R360" s="40"/>
      <c r="S360" s="40"/>
      <c r="T360" s="40"/>
      <c r="U360" s="40"/>
      <c r="V360" s="40"/>
      <c r="W360" s="40"/>
      <c r="X360" s="40"/>
      <c r="Y360" s="40"/>
      <c r="Z360" s="40"/>
      <c r="AA360" s="40"/>
      <c r="AB360" s="40"/>
      <c r="AC360" s="40"/>
      <c r="AD360" s="40"/>
      <c r="AE360" s="40"/>
      <c r="AF360" s="40"/>
      <c r="AG360" s="40"/>
      <c r="AH360" s="40"/>
      <c r="AI360" s="40"/>
      <c r="AJ360" s="40"/>
      <c r="AK360" s="40"/>
      <c r="AL360" s="40"/>
    </row>
    <row r="362" spans="1:38" s="24" customFormat="1">
      <c r="A362" s="26"/>
      <c r="B362" s="45"/>
      <c r="C362" s="45"/>
      <c r="D362" s="83"/>
      <c r="E362" s="50"/>
      <c r="I362" s="45"/>
      <c r="J362" s="45"/>
      <c r="K362" s="45"/>
      <c r="L362" s="40"/>
      <c r="M362" s="45"/>
      <c r="N362" s="45"/>
      <c r="O362" s="45"/>
      <c r="P362" s="45"/>
      <c r="Q362" s="45"/>
      <c r="R362" s="40"/>
      <c r="S362" s="40"/>
      <c r="T362" s="40"/>
      <c r="U362" s="40"/>
      <c r="V362" s="40"/>
      <c r="W362" s="40"/>
      <c r="X362" s="40"/>
      <c r="Y362" s="40"/>
      <c r="Z362" s="40"/>
      <c r="AA362" s="40"/>
      <c r="AB362" s="40"/>
      <c r="AC362" s="40"/>
      <c r="AD362" s="40"/>
      <c r="AE362" s="40"/>
      <c r="AF362" s="40"/>
      <c r="AG362" s="40"/>
      <c r="AH362" s="40"/>
      <c r="AI362" s="40"/>
      <c r="AJ362" s="40"/>
      <c r="AK362" s="40"/>
      <c r="AL362" s="40"/>
    </row>
    <row r="364" spans="1:38" s="24" customFormat="1">
      <c r="A364" s="51"/>
      <c r="B364" s="45"/>
      <c r="C364" s="45"/>
      <c r="D364" s="83"/>
      <c r="I364" s="45"/>
      <c r="J364" s="45"/>
      <c r="K364" s="45"/>
      <c r="L364" s="40"/>
      <c r="M364" s="45"/>
      <c r="N364" s="45"/>
      <c r="O364" s="45"/>
      <c r="P364" s="45"/>
      <c r="Q364" s="45"/>
      <c r="R364" s="40"/>
      <c r="S364" s="40"/>
      <c r="T364" s="40"/>
      <c r="U364" s="40"/>
      <c r="V364" s="40"/>
      <c r="W364" s="40"/>
      <c r="X364" s="40"/>
      <c r="Y364" s="40"/>
      <c r="Z364" s="40"/>
      <c r="AA364" s="40"/>
      <c r="AB364" s="40"/>
      <c r="AC364" s="40"/>
      <c r="AD364" s="40"/>
      <c r="AE364" s="40"/>
      <c r="AF364" s="40"/>
      <c r="AG364" s="40"/>
      <c r="AH364" s="40"/>
      <c r="AI364" s="40"/>
      <c r="AJ364" s="40"/>
      <c r="AK364" s="40"/>
      <c r="AL364" s="40"/>
    </row>
    <row r="366" spans="1:38" s="24" customFormat="1">
      <c r="A366" s="26"/>
      <c r="B366" s="45"/>
      <c r="C366" s="45"/>
      <c r="D366" s="83"/>
      <c r="E366" s="50"/>
      <c r="I366" s="45"/>
      <c r="J366" s="45"/>
      <c r="K366" s="45"/>
      <c r="L366" s="40"/>
      <c r="M366" s="45"/>
      <c r="N366" s="45"/>
      <c r="O366" s="45"/>
      <c r="P366" s="45"/>
      <c r="Q366" s="45"/>
      <c r="R366" s="40"/>
      <c r="S366" s="40"/>
      <c r="T366" s="40"/>
      <c r="U366" s="40"/>
      <c r="V366" s="40"/>
      <c r="W366" s="40"/>
      <c r="X366" s="40"/>
      <c r="Y366" s="40"/>
      <c r="Z366" s="40"/>
      <c r="AA366" s="40"/>
      <c r="AB366" s="40"/>
      <c r="AC366" s="40"/>
      <c r="AD366" s="40"/>
      <c r="AE366" s="40"/>
      <c r="AF366" s="40"/>
      <c r="AG366" s="40"/>
      <c r="AH366" s="40"/>
      <c r="AI366" s="40"/>
      <c r="AJ366" s="40"/>
      <c r="AK366" s="40"/>
      <c r="AL366" s="40"/>
    </row>
    <row r="367" spans="1:38" s="24" customFormat="1">
      <c r="A367" s="26"/>
      <c r="B367" s="45"/>
      <c r="C367" s="45"/>
      <c r="D367" s="83"/>
      <c r="E367" s="50"/>
      <c r="I367" s="45"/>
      <c r="J367" s="45"/>
      <c r="K367" s="45"/>
      <c r="L367" s="40"/>
      <c r="M367" s="45"/>
      <c r="N367" s="45"/>
      <c r="O367" s="45"/>
      <c r="P367" s="45"/>
      <c r="Q367" s="45"/>
      <c r="R367" s="40"/>
      <c r="S367" s="40"/>
      <c r="T367" s="40"/>
      <c r="U367" s="40"/>
      <c r="V367" s="40"/>
      <c r="W367" s="40"/>
      <c r="X367" s="40"/>
      <c r="Y367" s="40"/>
      <c r="Z367" s="40"/>
      <c r="AA367" s="40"/>
      <c r="AB367" s="40"/>
      <c r="AC367" s="40"/>
      <c r="AD367" s="40"/>
      <c r="AE367" s="40"/>
      <c r="AF367" s="40"/>
      <c r="AG367" s="40"/>
      <c r="AH367" s="40"/>
      <c r="AI367" s="40"/>
      <c r="AJ367" s="40"/>
      <c r="AK367" s="40"/>
      <c r="AL367" s="40"/>
    </row>
    <row r="368" spans="1:38" s="24" customFormat="1">
      <c r="A368" s="26"/>
      <c r="B368" s="45"/>
      <c r="C368" s="45"/>
      <c r="D368" s="83"/>
      <c r="E368" s="50"/>
      <c r="I368" s="45"/>
      <c r="J368" s="45"/>
      <c r="K368" s="45"/>
      <c r="L368" s="40"/>
      <c r="M368" s="45"/>
      <c r="N368" s="45"/>
      <c r="O368" s="45"/>
      <c r="P368" s="45"/>
      <c r="Q368" s="45"/>
      <c r="R368" s="40"/>
      <c r="S368" s="40"/>
      <c r="T368" s="40"/>
      <c r="U368" s="40"/>
      <c r="V368" s="40"/>
      <c r="W368" s="40"/>
      <c r="X368" s="40"/>
      <c r="Y368" s="40"/>
      <c r="Z368" s="40"/>
      <c r="AA368" s="40"/>
      <c r="AB368" s="40"/>
      <c r="AC368" s="40"/>
      <c r="AD368" s="40"/>
      <c r="AE368" s="40"/>
      <c r="AF368" s="40"/>
      <c r="AG368" s="40"/>
      <c r="AH368" s="40"/>
      <c r="AI368" s="40"/>
      <c r="AJ368" s="40"/>
      <c r="AK368" s="40"/>
      <c r="AL368" s="40"/>
    </row>
    <row r="369" spans="1:38" s="24" customFormat="1">
      <c r="A369" s="26"/>
      <c r="B369" s="45"/>
      <c r="C369" s="45"/>
      <c r="D369" s="83"/>
      <c r="E369" s="50"/>
      <c r="I369" s="45"/>
      <c r="J369" s="45"/>
      <c r="K369" s="45"/>
      <c r="L369" s="40"/>
      <c r="M369" s="45"/>
      <c r="N369" s="45"/>
      <c r="O369" s="45"/>
      <c r="P369" s="45"/>
      <c r="Q369" s="45"/>
      <c r="R369" s="40"/>
      <c r="S369" s="40"/>
      <c r="T369" s="40"/>
      <c r="U369" s="40"/>
      <c r="V369" s="40"/>
      <c r="W369" s="40"/>
      <c r="X369" s="40"/>
      <c r="Y369" s="40"/>
      <c r="Z369" s="40"/>
      <c r="AA369" s="40"/>
      <c r="AB369" s="40"/>
      <c r="AC369" s="40"/>
      <c r="AD369" s="40"/>
      <c r="AE369" s="40"/>
      <c r="AF369" s="40"/>
      <c r="AG369" s="40"/>
      <c r="AH369" s="40"/>
      <c r="AI369" s="40"/>
      <c r="AJ369" s="40"/>
      <c r="AK369" s="40"/>
      <c r="AL369" s="40"/>
    </row>
    <row r="371" spans="1:38" s="24" customFormat="1">
      <c r="A371" s="26"/>
      <c r="B371" s="45"/>
      <c r="C371" s="45"/>
      <c r="D371" s="83"/>
      <c r="E371" s="50"/>
      <c r="I371" s="45"/>
      <c r="J371" s="45"/>
      <c r="K371" s="45"/>
      <c r="L371" s="40"/>
      <c r="M371" s="45"/>
      <c r="N371" s="45"/>
      <c r="O371" s="45"/>
      <c r="P371" s="45"/>
      <c r="Q371" s="45"/>
      <c r="R371" s="40"/>
      <c r="S371" s="40"/>
      <c r="T371" s="40"/>
      <c r="U371" s="40"/>
      <c r="V371" s="40"/>
      <c r="W371" s="40"/>
      <c r="X371" s="40"/>
      <c r="Y371" s="40"/>
      <c r="Z371" s="40"/>
      <c r="AA371" s="40"/>
      <c r="AB371" s="40"/>
      <c r="AC371" s="40"/>
      <c r="AD371" s="40"/>
      <c r="AE371" s="40"/>
      <c r="AF371" s="40"/>
      <c r="AG371" s="40"/>
      <c r="AH371" s="40"/>
      <c r="AI371" s="40"/>
      <c r="AJ371" s="40"/>
      <c r="AK371" s="40"/>
      <c r="AL371" s="40"/>
    </row>
    <row r="372" spans="1:38" s="24" customFormat="1">
      <c r="A372" s="26"/>
      <c r="B372" s="45"/>
      <c r="C372" s="45"/>
      <c r="D372" s="83"/>
      <c r="E372" s="50"/>
      <c r="I372" s="45"/>
      <c r="J372" s="45"/>
      <c r="K372" s="45"/>
      <c r="L372" s="40"/>
      <c r="M372" s="45"/>
      <c r="N372" s="45"/>
      <c r="O372" s="45"/>
      <c r="P372" s="45"/>
      <c r="Q372" s="45"/>
      <c r="R372" s="40"/>
      <c r="S372" s="40"/>
      <c r="T372" s="40"/>
      <c r="U372" s="40"/>
      <c r="V372" s="40"/>
      <c r="W372" s="40"/>
      <c r="X372" s="40"/>
      <c r="Y372" s="40"/>
      <c r="Z372" s="40"/>
      <c r="AA372" s="40"/>
      <c r="AB372" s="40"/>
      <c r="AC372" s="40"/>
      <c r="AD372" s="40"/>
      <c r="AE372" s="40"/>
      <c r="AF372" s="40"/>
      <c r="AG372" s="40"/>
      <c r="AH372" s="40"/>
      <c r="AI372" s="40"/>
      <c r="AJ372" s="40"/>
      <c r="AK372" s="40"/>
      <c r="AL372" s="40"/>
    </row>
    <row r="373" spans="1:38" s="24" customFormat="1">
      <c r="A373" s="26"/>
      <c r="B373" s="45"/>
      <c r="C373" s="45"/>
      <c r="D373" s="83"/>
      <c r="E373" s="50"/>
      <c r="I373" s="45"/>
      <c r="J373" s="45"/>
      <c r="K373" s="45"/>
      <c r="L373" s="40"/>
      <c r="M373" s="45"/>
      <c r="N373" s="45"/>
      <c r="O373" s="45"/>
      <c r="P373" s="45"/>
      <c r="Q373" s="45"/>
      <c r="R373" s="40"/>
      <c r="S373" s="40"/>
      <c r="T373" s="40"/>
      <c r="U373" s="40"/>
      <c r="V373" s="40"/>
      <c r="W373" s="40"/>
      <c r="X373" s="40"/>
      <c r="Y373" s="40"/>
      <c r="Z373" s="40"/>
      <c r="AA373" s="40"/>
      <c r="AB373" s="40"/>
      <c r="AC373" s="40"/>
      <c r="AD373" s="40"/>
      <c r="AE373" s="40"/>
      <c r="AF373" s="40"/>
      <c r="AG373" s="40"/>
      <c r="AH373" s="40"/>
      <c r="AI373" s="40"/>
      <c r="AJ373" s="40"/>
      <c r="AK373" s="40"/>
      <c r="AL373" s="40"/>
    </row>
    <row r="374" spans="1:38" s="24" customFormat="1">
      <c r="A374" s="26"/>
      <c r="B374" s="45"/>
      <c r="C374" s="45"/>
      <c r="D374" s="83"/>
      <c r="E374" s="50"/>
      <c r="I374" s="45"/>
      <c r="J374" s="45"/>
      <c r="K374" s="45"/>
      <c r="L374" s="40"/>
      <c r="M374" s="45"/>
      <c r="N374" s="45"/>
      <c r="O374" s="45"/>
      <c r="P374" s="45"/>
      <c r="Q374" s="45"/>
      <c r="R374" s="40"/>
      <c r="S374" s="40"/>
      <c r="T374" s="40"/>
      <c r="U374" s="40"/>
      <c r="V374" s="40"/>
      <c r="W374" s="40"/>
      <c r="X374" s="40"/>
      <c r="Y374" s="40"/>
      <c r="Z374" s="40"/>
      <c r="AA374" s="40"/>
      <c r="AB374" s="40"/>
      <c r="AC374" s="40"/>
      <c r="AD374" s="40"/>
      <c r="AE374" s="40"/>
      <c r="AF374" s="40"/>
      <c r="AG374" s="40"/>
      <c r="AH374" s="40"/>
      <c r="AI374" s="40"/>
      <c r="AJ374" s="40"/>
      <c r="AK374" s="40"/>
      <c r="AL374" s="40"/>
    </row>
    <row r="376" spans="1:38" s="24" customFormat="1">
      <c r="A376" s="26"/>
      <c r="B376" s="45"/>
      <c r="C376" s="45"/>
      <c r="D376" s="83"/>
      <c r="E376" s="50"/>
      <c r="I376" s="45"/>
      <c r="J376" s="45"/>
      <c r="K376" s="45"/>
      <c r="L376" s="40"/>
      <c r="M376" s="45"/>
      <c r="N376" s="45"/>
      <c r="O376" s="45"/>
      <c r="P376" s="45"/>
      <c r="Q376" s="45"/>
      <c r="R376" s="40"/>
      <c r="S376" s="40"/>
      <c r="T376" s="40"/>
      <c r="U376" s="40"/>
      <c r="V376" s="40"/>
      <c r="W376" s="40"/>
      <c r="X376" s="40"/>
      <c r="Y376" s="40"/>
      <c r="Z376" s="40"/>
      <c r="AA376" s="40"/>
      <c r="AB376" s="40"/>
      <c r="AC376" s="40"/>
      <c r="AD376" s="40"/>
      <c r="AE376" s="40"/>
      <c r="AF376" s="40"/>
      <c r="AG376" s="40"/>
      <c r="AH376" s="40"/>
      <c r="AI376" s="40"/>
      <c r="AJ376" s="40"/>
      <c r="AK376" s="40"/>
      <c r="AL376" s="40"/>
    </row>
    <row r="377" spans="1:38" s="24" customFormat="1">
      <c r="A377" s="26"/>
      <c r="B377" s="45"/>
      <c r="C377" s="45"/>
      <c r="D377" s="83"/>
      <c r="E377" s="50"/>
      <c r="I377" s="45"/>
      <c r="J377" s="45"/>
      <c r="K377" s="45"/>
      <c r="L377" s="40"/>
      <c r="M377" s="45"/>
      <c r="N377" s="45"/>
      <c r="O377" s="45"/>
      <c r="P377" s="45"/>
      <c r="Q377" s="45"/>
      <c r="R377" s="40"/>
      <c r="S377" s="40"/>
      <c r="T377" s="40"/>
      <c r="U377" s="40"/>
      <c r="V377" s="40"/>
      <c r="W377" s="40"/>
      <c r="X377" s="40"/>
      <c r="Y377" s="40"/>
      <c r="Z377" s="40"/>
      <c r="AA377" s="40"/>
      <c r="AB377" s="40"/>
      <c r="AC377" s="40"/>
      <c r="AD377" s="40"/>
      <c r="AE377" s="40"/>
      <c r="AF377" s="40"/>
      <c r="AG377" s="40"/>
      <c r="AH377" s="40"/>
      <c r="AI377" s="40"/>
      <c r="AJ377" s="40"/>
      <c r="AK377" s="40"/>
      <c r="AL377" s="40"/>
    </row>
    <row r="378" spans="1:38" s="24" customFormat="1">
      <c r="A378" s="26"/>
      <c r="B378" s="45"/>
      <c r="C378" s="45"/>
      <c r="D378" s="83"/>
      <c r="E378" s="50"/>
      <c r="I378" s="45"/>
      <c r="J378" s="45"/>
      <c r="K378" s="45"/>
      <c r="L378" s="40"/>
      <c r="M378" s="45"/>
      <c r="N378" s="45"/>
      <c r="O378" s="45"/>
      <c r="P378" s="45"/>
      <c r="Q378" s="45"/>
      <c r="R378" s="40"/>
      <c r="S378" s="40"/>
      <c r="T378" s="40"/>
      <c r="U378" s="40"/>
      <c r="V378" s="40"/>
      <c r="W378" s="40"/>
      <c r="X378" s="40"/>
      <c r="Y378" s="40"/>
      <c r="Z378" s="40"/>
      <c r="AA378" s="40"/>
      <c r="AB378" s="40"/>
      <c r="AC378" s="40"/>
      <c r="AD378" s="40"/>
      <c r="AE378" s="40"/>
      <c r="AF378" s="40"/>
      <c r="AG378" s="40"/>
      <c r="AH378" s="40"/>
      <c r="AI378" s="40"/>
      <c r="AJ378" s="40"/>
      <c r="AK378" s="40"/>
      <c r="AL378" s="40"/>
    </row>
    <row r="379" spans="1:38" s="24" customFormat="1">
      <c r="A379" s="26"/>
      <c r="B379" s="45"/>
      <c r="C379" s="45"/>
      <c r="D379" s="83"/>
      <c r="E379" s="50"/>
      <c r="I379" s="45"/>
      <c r="J379" s="45"/>
      <c r="K379" s="45"/>
      <c r="L379" s="40"/>
      <c r="M379" s="45"/>
      <c r="N379" s="45"/>
      <c r="O379" s="45"/>
      <c r="P379" s="45"/>
      <c r="Q379" s="45"/>
      <c r="R379" s="40"/>
      <c r="S379" s="40"/>
      <c r="T379" s="40"/>
      <c r="U379" s="40"/>
      <c r="V379" s="40"/>
      <c r="W379" s="40"/>
      <c r="X379" s="40"/>
      <c r="Y379" s="40"/>
      <c r="Z379" s="40"/>
      <c r="AA379" s="40"/>
      <c r="AB379" s="40"/>
      <c r="AC379" s="40"/>
      <c r="AD379" s="40"/>
      <c r="AE379" s="40"/>
      <c r="AF379" s="40"/>
      <c r="AG379" s="40"/>
      <c r="AH379" s="40"/>
      <c r="AI379" s="40"/>
      <c r="AJ379" s="40"/>
      <c r="AK379" s="40"/>
      <c r="AL379" s="40"/>
    </row>
    <row r="381" spans="1:38" s="24" customFormat="1">
      <c r="A381" s="26"/>
      <c r="B381" s="45"/>
      <c r="C381" s="45"/>
      <c r="D381" s="83"/>
      <c r="E381" s="50"/>
      <c r="I381" s="45"/>
      <c r="J381" s="45"/>
      <c r="K381" s="45"/>
      <c r="L381" s="40"/>
      <c r="M381" s="45"/>
      <c r="N381" s="45"/>
      <c r="O381" s="45"/>
      <c r="P381" s="45"/>
      <c r="Q381" s="45"/>
      <c r="R381" s="40"/>
      <c r="S381" s="40"/>
      <c r="T381" s="40"/>
      <c r="U381" s="40"/>
      <c r="V381" s="40"/>
      <c r="W381" s="40"/>
      <c r="X381" s="40"/>
      <c r="Y381" s="40"/>
      <c r="Z381" s="40"/>
      <c r="AA381" s="40"/>
      <c r="AB381" s="40"/>
      <c r="AC381" s="40"/>
      <c r="AD381" s="40"/>
      <c r="AE381" s="40"/>
      <c r="AF381" s="40"/>
      <c r="AG381" s="40"/>
      <c r="AH381" s="40"/>
      <c r="AI381" s="40"/>
      <c r="AJ381" s="40"/>
      <c r="AK381" s="40"/>
      <c r="AL381" s="40"/>
    </row>
    <row r="382" spans="1:38" s="24" customFormat="1">
      <c r="A382" s="26"/>
      <c r="B382" s="45"/>
      <c r="C382" s="45"/>
      <c r="D382" s="83"/>
      <c r="E382" s="50"/>
      <c r="I382" s="45"/>
      <c r="J382" s="45"/>
      <c r="K382" s="45"/>
      <c r="L382" s="40"/>
      <c r="M382" s="45"/>
      <c r="N382" s="45"/>
      <c r="O382" s="45"/>
      <c r="P382" s="45"/>
      <c r="Q382" s="45"/>
      <c r="R382" s="40"/>
      <c r="S382" s="40"/>
      <c r="T382" s="40"/>
      <c r="U382" s="40"/>
      <c r="V382" s="40"/>
      <c r="W382" s="40"/>
      <c r="X382" s="40"/>
      <c r="Y382" s="40"/>
      <c r="Z382" s="40"/>
      <c r="AA382" s="40"/>
      <c r="AB382" s="40"/>
      <c r="AC382" s="40"/>
      <c r="AD382" s="40"/>
      <c r="AE382" s="40"/>
      <c r="AF382" s="40"/>
      <c r="AG382" s="40"/>
      <c r="AH382" s="40"/>
      <c r="AI382" s="40"/>
      <c r="AJ382" s="40"/>
      <c r="AK382" s="40"/>
      <c r="AL382" s="40"/>
    </row>
    <row r="383" spans="1:38" s="24" customFormat="1">
      <c r="A383" s="26"/>
      <c r="B383" s="45"/>
      <c r="C383" s="45"/>
      <c r="D383" s="83"/>
      <c r="E383" s="50"/>
      <c r="I383" s="45"/>
      <c r="J383" s="45"/>
      <c r="K383" s="45"/>
      <c r="L383" s="40"/>
      <c r="M383" s="45"/>
      <c r="N383" s="45"/>
      <c r="O383" s="45"/>
      <c r="P383" s="45"/>
      <c r="Q383" s="45"/>
      <c r="R383" s="40"/>
      <c r="S383" s="40"/>
      <c r="T383" s="40"/>
      <c r="U383" s="40"/>
      <c r="V383" s="40"/>
      <c r="W383" s="40"/>
      <c r="X383" s="40"/>
      <c r="Y383" s="40"/>
      <c r="Z383" s="40"/>
      <c r="AA383" s="40"/>
      <c r="AB383" s="40"/>
      <c r="AC383" s="40"/>
      <c r="AD383" s="40"/>
      <c r="AE383" s="40"/>
      <c r="AF383" s="40"/>
      <c r="AG383" s="40"/>
      <c r="AH383" s="40"/>
      <c r="AI383" s="40"/>
      <c r="AJ383" s="40"/>
      <c r="AK383" s="40"/>
      <c r="AL383" s="40"/>
    </row>
    <row r="384" spans="1:38" s="24" customFormat="1">
      <c r="A384" s="26"/>
      <c r="B384" s="45"/>
      <c r="C384" s="45"/>
      <c r="D384" s="83"/>
      <c r="E384" s="50"/>
      <c r="I384" s="45"/>
      <c r="J384" s="45"/>
      <c r="K384" s="45"/>
      <c r="L384" s="40"/>
      <c r="M384" s="45"/>
      <c r="N384" s="45"/>
      <c r="O384" s="45"/>
      <c r="P384" s="45"/>
      <c r="Q384" s="45"/>
      <c r="R384" s="40"/>
      <c r="S384" s="40"/>
      <c r="T384" s="40"/>
      <c r="U384" s="40"/>
      <c r="V384" s="40"/>
      <c r="W384" s="40"/>
      <c r="X384" s="40"/>
      <c r="Y384" s="40"/>
      <c r="Z384" s="40"/>
      <c r="AA384" s="40"/>
      <c r="AB384" s="40"/>
      <c r="AC384" s="40"/>
      <c r="AD384" s="40"/>
      <c r="AE384" s="40"/>
      <c r="AF384" s="40"/>
      <c r="AG384" s="40"/>
      <c r="AH384" s="40"/>
      <c r="AI384" s="40"/>
      <c r="AJ384" s="40"/>
      <c r="AK384" s="40"/>
      <c r="AL384" s="40"/>
    </row>
    <row r="386" spans="1:38" s="24" customFormat="1">
      <c r="A386" s="26"/>
      <c r="B386" s="45"/>
      <c r="C386" s="45"/>
      <c r="D386" s="83"/>
      <c r="E386" s="50"/>
      <c r="I386" s="45"/>
      <c r="J386" s="45"/>
      <c r="K386" s="45"/>
      <c r="L386" s="40"/>
      <c r="M386" s="45"/>
      <c r="N386" s="45"/>
      <c r="O386" s="45"/>
      <c r="P386" s="45"/>
      <c r="Q386" s="45"/>
      <c r="R386" s="40"/>
      <c r="S386" s="40"/>
      <c r="T386" s="40"/>
      <c r="U386" s="40"/>
      <c r="V386" s="40"/>
      <c r="W386" s="40"/>
      <c r="X386" s="40"/>
      <c r="Y386" s="40"/>
      <c r="Z386" s="40"/>
      <c r="AA386" s="40"/>
      <c r="AB386" s="40"/>
      <c r="AC386" s="40"/>
      <c r="AD386" s="40"/>
      <c r="AE386" s="40"/>
      <c r="AF386" s="40"/>
      <c r="AG386" s="40"/>
      <c r="AH386" s="40"/>
      <c r="AI386" s="40"/>
      <c r="AJ386" s="40"/>
      <c r="AK386" s="40"/>
      <c r="AL386" s="40"/>
    </row>
    <row r="387" spans="1:38" s="24" customFormat="1">
      <c r="A387" s="26"/>
      <c r="B387" s="45"/>
      <c r="C387" s="45"/>
      <c r="D387" s="83"/>
      <c r="E387" s="50"/>
      <c r="I387" s="45"/>
      <c r="J387" s="45"/>
      <c r="K387" s="45"/>
      <c r="L387" s="40"/>
      <c r="M387" s="45"/>
      <c r="N387" s="45"/>
      <c r="O387" s="45"/>
      <c r="P387" s="45"/>
      <c r="Q387" s="45"/>
      <c r="R387" s="40"/>
      <c r="S387" s="40"/>
      <c r="T387" s="40"/>
      <c r="U387" s="40"/>
      <c r="V387" s="40"/>
      <c r="W387" s="40"/>
      <c r="X387" s="40"/>
      <c r="Y387" s="40"/>
      <c r="Z387" s="40"/>
      <c r="AA387" s="40"/>
      <c r="AB387" s="40"/>
      <c r="AC387" s="40"/>
      <c r="AD387" s="40"/>
      <c r="AE387" s="40"/>
      <c r="AF387" s="40"/>
      <c r="AG387" s="40"/>
      <c r="AH387" s="40"/>
      <c r="AI387" s="40"/>
      <c r="AJ387" s="40"/>
      <c r="AK387" s="40"/>
      <c r="AL387" s="40"/>
    </row>
    <row r="388" spans="1:38" s="24" customFormat="1">
      <c r="A388" s="26"/>
      <c r="B388" s="45"/>
      <c r="C388" s="45"/>
      <c r="D388" s="83"/>
      <c r="E388" s="50"/>
      <c r="I388" s="45"/>
      <c r="J388" s="45"/>
      <c r="K388" s="45"/>
      <c r="L388" s="40"/>
      <c r="M388" s="45"/>
      <c r="N388" s="45"/>
      <c r="O388" s="45"/>
      <c r="P388" s="45"/>
      <c r="Q388" s="45"/>
      <c r="R388" s="40"/>
      <c r="S388" s="40"/>
      <c r="T388" s="40"/>
      <c r="U388" s="40"/>
      <c r="V388" s="40"/>
      <c r="W388" s="40"/>
      <c r="X388" s="40"/>
      <c r="Y388" s="40"/>
      <c r="Z388" s="40"/>
      <c r="AA388" s="40"/>
      <c r="AB388" s="40"/>
      <c r="AC388" s="40"/>
      <c r="AD388" s="40"/>
      <c r="AE388" s="40"/>
      <c r="AF388" s="40"/>
      <c r="AG388" s="40"/>
      <c r="AH388" s="40"/>
      <c r="AI388" s="40"/>
      <c r="AJ388" s="40"/>
      <c r="AK388" s="40"/>
      <c r="AL388" s="40"/>
    </row>
    <row r="389" spans="1:38" s="24" customFormat="1">
      <c r="A389" s="26"/>
      <c r="B389" s="45"/>
      <c r="C389" s="45"/>
      <c r="D389" s="83"/>
      <c r="E389" s="50"/>
      <c r="I389" s="45"/>
      <c r="J389" s="45"/>
      <c r="K389" s="45"/>
      <c r="L389" s="40"/>
      <c r="M389" s="45"/>
      <c r="N389" s="45"/>
      <c r="O389" s="45"/>
      <c r="P389" s="45"/>
      <c r="Q389" s="45"/>
      <c r="R389" s="40"/>
      <c r="S389" s="40"/>
      <c r="T389" s="40"/>
      <c r="U389" s="40"/>
      <c r="V389" s="40"/>
      <c r="W389" s="40"/>
      <c r="X389" s="40"/>
      <c r="Y389" s="40"/>
      <c r="Z389" s="40"/>
      <c r="AA389" s="40"/>
      <c r="AB389" s="40"/>
      <c r="AC389" s="40"/>
      <c r="AD389" s="40"/>
      <c r="AE389" s="40"/>
      <c r="AF389" s="40"/>
      <c r="AG389" s="40"/>
      <c r="AH389" s="40"/>
      <c r="AI389" s="40"/>
      <c r="AJ389" s="40"/>
      <c r="AK389" s="40"/>
      <c r="AL389" s="40"/>
    </row>
    <row r="391" spans="1:38" s="24" customFormat="1">
      <c r="A391" s="26"/>
      <c r="B391" s="45"/>
      <c r="C391" s="45"/>
      <c r="D391" s="83"/>
      <c r="E391" s="50"/>
      <c r="I391" s="45"/>
      <c r="J391" s="45"/>
      <c r="K391" s="45"/>
      <c r="L391" s="40"/>
      <c r="M391" s="45"/>
      <c r="N391" s="45"/>
      <c r="O391" s="45"/>
      <c r="P391" s="45"/>
      <c r="Q391" s="45"/>
      <c r="R391" s="40"/>
      <c r="S391" s="40"/>
      <c r="T391" s="40"/>
      <c r="U391" s="40"/>
      <c r="V391" s="40"/>
      <c r="W391" s="40"/>
      <c r="X391" s="40"/>
      <c r="Y391" s="40"/>
      <c r="Z391" s="40"/>
      <c r="AA391" s="40"/>
      <c r="AB391" s="40"/>
      <c r="AC391" s="40"/>
      <c r="AD391" s="40"/>
      <c r="AE391" s="40"/>
      <c r="AF391" s="40"/>
      <c r="AG391" s="40"/>
      <c r="AH391" s="40"/>
      <c r="AI391" s="40"/>
      <c r="AJ391" s="40"/>
      <c r="AK391" s="40"/>
      <c r="AL391" s="40"/>
    </row>
    <row r="392" spans="1:38" s="24" customFormat="1">
      <c r="A392" s="26"/>
      <c r="B392" s="45"/>
      <c r="C392" s="45"/>
      <c r="D392" s="83"/>
      <c r="E392" s="50"/>
      <c r="I392" s="45"/>
      <c r="J392" s="45"/>
      <c r="K392" s="45"/>
      <c r="L392" s="40"/>
      <c r="M392" s="45"/>
      <c r="N392" s="45"/>
      <c r="O392" s="45"/>
      <c r="P392" s="45"/>
      <c r="Q392" s="45"/>
      <c r="R392" s="40"/>
      <c r="S392" s="40"/>
      <c r="T392" s="40"/>
      <c r="U392" s="40"/>
      <c r="V392" s="40"/>
      <c r="W392" s="40"/>
      <c r="X392" s="40"/>
      <c r="Y392" s="40"/>
      <c r="Z392" s="40"/>
      <c r="AA392" s="40"/>
      <c r="AB392" s="40"/>
      <c r="AC392" s="40"/>
      <c r="AD392" s="40"/>
      <c r="AE392" s="40"/>
      <c r="AF392" s="40"/>
      <c r="AG392" s="40"/>
      <c r="AH392" s="40"/>
      <c r="AI392" s="40"/>
      <c r="AJ392" s="40"/>
      <c r="AK392" s="40"/>
      <c r="AL392" s="40"/>
    </row>
    <row r="393" spans="1:38" s="24" customFormat="1">
      <c r="A393" s="26"/>
      <c r="B393" s="45"/>
      <c r="C393" s="45"/>
      <c r="D393" s="83"/>
      <c r="E393" s="50"/>
      <c r="I393" s="45"/>
      <c r="J393" s="45"/>
      <c r="K393" s="45"/>
      <c r="L393" s="40"/>
      <c r="M393" s="45"/>
      <c r="N393" s="45"/>
      <c r="O393" s="45"/>
      <c r="P393" s="45"/>
      <c r="Q393" s="45"/>
      <c r="R393" s="40"/>
      <c r="S393" s="40"/>
      <c r="T393" s="40"/>
      <c r="U393" s="40"/>
      <c r="V393" s="40"/>
      <c r="W393" s="40"/>
      <c r="X393" s="40"/>
      <c r="Y393" s="40"/>
      <c r="Z393" s="40"/>
      <c r="AA393" s="40"/>
      <c r="AB393" s="40"/>
      <c r="AC393" s="40"/>
      <c r="AD393" s="40"/>
      <c r="AE393" s="40"/>
      <c r="AF393" s="40"/>
      <c r="AG393" s="40"/>
      <c r="AH393" s="40"/>
      <c r="AI393" s="40"/>
      <c r="AJ393" s="40"/>
      <c r="AK393" s="40"/>
      <c r="AL393" s="40"/>
    </row>
    <row r="394" spans="1:38" s="24" customFormat="1">
      <c r="A394" s="26"/>
      <c r="B394" s="45"/>
      <c r="C394" s="45"/>
      <c r="D394" s="83"/>
      <c r="E394" s="50"/>
      <c r="I394" s="45"/>
      <c r="J394" s="45"/>
      <c r="K394" s="45"/>
      <c r="L394" s="40"/>
      <c r="M394" s="45"/>
      <c r="N394" s="45"/>
      <c r="O394" s="45"/>
      <c r="P394" s="45"/>
      <c r="Q394" s="45"/>
      <c r="R394" s="40"/>
      <c r="S394" s="40"/>
      <c r="T394" s="40"/>
      <c r="U394" s="40"/>
      <c r="V394" s="40"/>
      <c r="W394" s="40"/>
      <c r="X394" s="40"/>
      <c r="Y394" s="40"/>
      <c r="Z394" s="40"/>
      <c r="AA394" s="40"/>
      <c r="AB394" s="40"/>
      <c r="AC394" s="40"/>
      <c r="AD394" s="40"/>
      <c r="AE394" s="40"/>
      <c r="AF394" s="40"/>
      <c r="AG394" s="40"/>
      <c r="AH394" s="40"/>
      <c r="AI394" s="40"/>
      <c r="AJ394" s="40"/>
      <c r="AK394" s="40"/>
      <c r="AL394" s="40"/>
    </row>
    <row r="396" spans="1:38" s="24" customFormat="1">
      <c r="A396" s="26"/>
      <c r="B396" s="45"/>
      <c r="C396" s="45"/>
      <c r="D396" s="83"/>
      <c r="E396" s="50"/>
      <c r="I396" s="45"/>
      <c r="J396" s="45"/>
      <c r="K396" s="45"/>
      <c r="L396" s="40"/>
      <c r="M396" s="45"/>
      <c r="N396" s="45"/>
      <c r="O396" s="45"/>
      <c r="P396" s="45"/>
      <c r="Q396" s="45"/>
      <c r="R396" s="40"/>
      <c r="S396" s="40"/>
      <c r="T396" s="40"/>
      <c r="U396" s="40"/>
      <c r="V396" s="40"/>
      <c r="W396" s="40"/>
      <c r="X396" s="40"/>
      <c r="Y396" s="40"/>
      <c r="Z396" s="40"/>
      <c r="AA396" s="40"/>
      <c r="AB396" s="40"/>
      <c r="AC396" s="40"/>
      <c r="AD396" s="40"/>
      <c r="AE396" s="40"/>
      <c r="AF396" s="40"/>
      <c r="AG396" s="40"/>
      <c r="AH396" s="40"/>
      <c r="AI396" s="40"/>
      <c r="AJ396" s="40"/>
      <c r="AK396" s="40"/>
      <c r="AL396" s="40"/>
    </row>
    <row r="397" spans="1:38" s="24" customFormat="1">
      <c r="A397" s="26"/>
      <c r="B397" s="45"/>
      <c r="C397" s="45"/>
      <c r="D397" s="83"/>
      <c r="E397" s="50"/>
      <c r="I397" s="45"/>
      <c r="J397" s="45"/>
      <c r="K397" s="45"/>
      <c r="L397" s="40"/>
      <c r="M397" s="45"/>
      <c r="N397" s="45"/>
      <c r="O397" s="45"/>
      <c r="P397" s="45"/>
      <c r="Q397" s="45"/>
      <c r="R397" s="40"/>
      <c r="S397" s="40"/>
      <c r="T397" s="40"/>
      <c r="U397" s="40"/>
      <c r="V397" s="40"/>
      <c r="W397" s="40"/>
      <c r="X397" s="40"/>
      <c r="Y397" s="40"/>
      <c r="Z397" s="40"/>
      <c r="AA397" s="40"/>
      <c r="AB397" s="40"/>
      <c r="AC397" s="40"/>
      <c r="AD397" s="40"/>
      <c r="AE397" s="40"/>
      <c r="AF397" s="40"/>
      <c r="AG397" s="40"/>
      <c r="AH397" s="40"/>
      <c r="AI397" s="40"/>
      <c r="AJ397" s="40"/>
      <c r="AK397" s="40"/>
      <c r="AL397" s="40"/>
    </row>
    <row r="398" spans="1:38" s="24" customFormat="1">
      <c r="A398" s="26"/>
      <c r="B398" s="45"/>
      <c r="C398" s="45"/>
      <c r="D398" s="83"/>
      <c r="E398" s="50"/>
      <c r="I398" s="45"/>
      <c r="J398" s="45"/>
      <c r="K398" s="45"/>
      <c r="L398" s="40"/>
      <c r="M398" s="45"/>
      <c r="N398" s="45"/>
      <c r="O398" s="45"/>
      <c r="P398" s="45"/>
      <c r="Q398" s="45"/>
      <c r="R398" s="40"/>
      <c r="S398" s="40"/>
      <c r="T398" s="40"/>
      <c r="U398" s="40"/>
      <c r="V398" s="40"/>
      <c r="W398" s="40"/>
      <c r="X398" s="40"/>
      <c r="Y398" s="40"/>
      <c r="Z398" s="40"/>
      <c r="AA398" s="40"/>
      <c r="AB398" s="40"/>
      <c r="AC398" s="40"/>
      <c r="AD398" s="40"/>
      <c r="AE398" s="40"/>
      <c r="AF398" s="40"/>
      <c r="AG398" s="40"/>
      <c r="AH398" s="40"/>
      <c r="AI398" s="40"/>
      <c r="AJ398" s="40"/>
      <c r="AK398" s="40"/>
      <c r="AL398" s="40"/>
    </row>
    <row r="399" spans="1:38" s="24" customFormat="1">
      <c r="A399" s="26"/>
      <c r="B399" s="45"/>
      <c r="C399" s="45"/>
      <c r="D399" s="83"/>
      <c r="E399" s="50"/>
      <c r="I399" s="45"/>
      <c r="J399" s="45"/>
      <c r="K399" s="45"/>
      <c r="L399" s="40"/>
      <c r="M399" s="45"/>
      <c r="N399" s="45"/>
      <c r="O399" s="45"/>
      <c r="P399" s="45"/>
      <c r="Q399" s="45"/>
      <c r="R399" s="40"/>
      <c r="S399" s="40"/>
      <c r="T399" s="40"/>
      <c r="U399" s="40"/>
      <c r="V399" s="40"/>
      <c r="W399" s="40"/>
      <c r="X399" s="40"/>
      <c r="Y399" s="40"/>
      <c r="Z399" s="40"/>
      <c r="AA399" s="40"/>
      <c r="AB399" s="40"/>
      <c r="AC399" s="40"/>
      <c r="AD399" s="40"/>
      <c r="AE399" s="40"/>
      <c r="AF399" s="40"/>
      <c r="AG399" s="40"/>
      <c r="AH399" s="40"/>
      <c r="AI399" s="40"/>
      <c r="AJ399" s="40"/>
      <c r="AK399" s="40"/>
      <c r="AL399" s="40"/>
    </row>
    <row r="401" spans="1:38" s="24" customFormat="1">
      <c r="A401" s="26"/>
      <c r="B401" s="45"/>
      <c r="C401" s="45"/>
      <c r="D401" s="83"/>
      <c r="E401" s="50"/>
      <c r="I401" s="45"/>
      <c r="J401" s="45"/>
      <c r="K401" s="45"/>
      <c r="L401" s="40"/>
      <c r="M401" s="45"/>
      <c r="N401" s="45"/>
      <c r="O401" s="45"/>
      <c r="P401" s="45"/>
      <c r="Q401" s="45"/>
      <c r="R401" s="40"/>
      <c r="S401" s="40"/>
      <c r="T401" s="40"/>
      <c r="U401" s="40"/>
      <c r="V401" s="40"/>
      <c r="W401" s="40"/>
      <c r="X401" s="40"/>
      <c r="Y401" s="40"/>
      <c r="Z401" s="40"/>
      <c r="AA401" s="40"/>
      <c r="AB401" s="40"/>
      <c r="AC401" s="40"/>
      <c r="AD401" s="40"/>
      <c r="AE401" s="40"/>
      <c r="AF401" s="40"/>
      <c r="AG401" s="40"/>
      <c r="AH401" s="40"/>
      <c r="AI401" s="40"/>
      <c r="AJ401" s="40"/>
      <c r="AK401" s="40"/>
      <c r="AL401" s="40"/>
    </row>
    <row r="402" spans="1:38" s="24" customFormat="1">
      <c r="A402" s="26"/>
      <c r="B402" s="45"/>
      <c r="C402" s="45"/>
      <c r="D402" s="83"/>
      <c r="E402" s="50"/>
      <c r="I402" s="45"/>
      <c r="J402" s="45"/>
      <c r="K402" s="45"/>
      <c r="L402" s="40"/>
      <c r="M402" s="45"/>
      <c r="N402" s="45"/>
      <c r="O402" s="45"/>
      <c r="P402" s="45"/>
      <c r="Q402" s="45"/>
      <c r="R402" s="40"/>
      <c r="S402" s="40"/>
      <c r="T402" s="40"/>
      <c r="U402" s="40"/>
      <c r="V402" s="40"/>
      <c r="W402" s="40"/>
      <c r="X402" s="40"/>
      <c r="Y402" s="40"/>
      <c r="Z402" s="40"/>
      <c r="AA402" s="40"/>
      <c r="AB402" s="40"/>
      <c r="AC402" s="40"/>
      <c r="AD402" s="40"/>
      <c r="AE402" s="40"/>
      <c r="AF402" s="40"/>
      <c r="AG402" s="40"/>
      <c r="AH402" s="40"/>
      <c r="AI402" s="40"/>
      <c r="AJ402" s="40"/>
      <c r="AK402" s="40"/>
      <c r="AL402" s="40"/>
    </row>
    <row r="403" spans="1:38" s="24" customFormat="1">
      <c r="A403" s="26"/>
      <c r="B403" s="45"/>
      <c r="C403" s="45"/>
      <c r="D403" s="83"/>
      <c r="E403" s="50"/>
      <c r="I403" s="45"/>
      <c r="J403" s="45"/>
      <c r="K403" s="45"/>
      <c r="L403" s="40"/>
      <c r="M403" s="45"/>
      <c r="N403" s="45"/>
      <c r="O403" s="45"/>
      <c r="P403" s="45"/>
      <c r="Q403" s="45"/>
      <c r="R403" s="40"/>
      <c r="S403" s="40"/>
      <c r="T403" s="40"/>
      <c r="U403" s="40"/>
      <c r="V403" s="40"/>
      <c r="W403" s="40"/>
      <c r="X403" s="40"/>
      <c r="Y403" s="40"/>
      <c r="Z403" s="40"/>
      <c r="AA403" s="40"/>
      <c r="AB403" s="40"/>
      <c r="AC403" s="40"/>
      <c r="AD403" s="40"/>
      <c r="AE403" s="40"/>
      <c r="AF403" s="40"/>
      <c r="AG403" s="40"/>
      <c r="AH403" s="40"/>
      <c r="AI403" s="40"/>
      <c r="AJ403" s="40"/>
      <c r="AK403" s="40"/>
      <c r="AL403" s="40"/>
    </row>
    <row r="404" spans="1:38" s="24" customFormat="1">
      <c r="A404" s="26"/>
      <c r="B404" s="45"/>
      <c r="C404" s="45"/>
      <c r="D404" s="83"/>
      <c r="E404" s="50"/>
      <c r="I404" s="45"/>
      <c r="J404" s="45"/>
      <c r="K404" s="45"/>
      <c r="L404" s="40"/>
      <c r="M404" s="45"/>
      <c r="N404" s="45"/>
      <c r="O404" s="45"/>
      <c r="P404" s="45"/>
      <c r="Q404" s="45"/>
      <c r="R404" s="40"/>
      <c r="S404" s="40"/>
      <c r="T404" s="40"/>
      <c r="U404" s="40"/>
      <c r="V404" s="40"/>
      <c r="W404" s="40"/>
      <c r="X404" s="40"/>
      <c r="Y404" s="40"/>
      <c r="Z404" s="40"/>
      <c r="AA404" s="40"/>
      <c r="AB404" s="40"/>
      <c r="AC404" s="40"/>
      <c r="AD404" s="40"/>
      <c r="AE404" s="40"/>
      <c r="AF404" s="40"/>
      <c r="AG404" s="40"/>
      <c r="AH404" s="40"/>
      <c r="AI404" s="40"/>
      <c r="AJ404" s="40"/>
      <c r="AK404" s="40"/>
      <c r="AL404" s="40"/>
    </row>
    <row r="406" spans="1:38" s="24" customFormat="1">
      <c r="A406" s="26"/>
      <c r="B406" s="45"/>
      <c r="C406" s="45"/>
      <c r="D406" s="83"/>
      <c r="E406" s="50"/>
      <c r="I406" s="45"/>
      <c r="J406" s="45"/>
      <c r="K406" s="45"/>
      <c r="L406" s="40"/>
      <c r="M406" s="45"/>
      <c r="N406" s="45"/>
      <c r="O406" s="45"/>
      <c r="P406" s="45"/>
      <c r="Q406" s="45"/>
      <c r="R406" s="40"/>
      <c r="S406" s="40"/>
      <c r="T406" s="40"/>
      <c r="U406" s="40"/>
      <c r="V406" s="40"/>
      <c r="W406" s="40"/>
      <c r="X406" s="40"/>
      <c r="Y406" s="40"/>
      <c r="Z406" s="40"/>
      <c r="AA406" s="40"/>
      <c r="AB406" s="40"/>
      <c r="AC406" s="40"/>
      <c r="AD406" s="40"/>
      <c r="AE406" s="40"/>
      <c r="AF406" s="40"/>
      <c r="AG406" s="40"/>
      <c r="AH406" s="40"/>
      <c r="AI406" s="40"/>
      <c r="AJ406" s="40"/>
      <c r="AK406" s="40"/>
      <c r="AL406" s="40"/>
    </row>
    <row r="407" spans="1:38" s="24" customFormat="1">
      <c r="A407" s="26"/>
      <c r="B407" s="45"/>
      <c r="C407" s="45"/>
      <c r="D407" s="83"/>
      <c r="E407" s="50"/>
      <c r="I407" s="45"/>
      <c r="J407" s="45"/>
      <c r="K407" s="45"/>
      <c r="L407" s="40"/>
      <c r="M407" s="45"/>
      <c r="N407" s="45"/>
      <c r="O407" s="45"/>
      <c r="P407" s="45"/>
      <c r="Q407" s="45"/>
      <c r="R407" s="40"/>
      <c r="S407" s="40"/>
      <c r="T407" s="40"/>
      <c r="U407" s="40"/>
      <c r="V407" s="40"/>
      <c r="W407" s="40"/>
      <c r="X407" s="40"/>
      <c r="Y407" s="40"/>
      <c r="Z407" s="40"/>
      <c r="AA407" s="40"/>
      <c r="AB407" s="40"/>
      <c r="AC407" s="40"/>
      <c r="AD407" s="40"/>
      <c r="AE407" s="40"/>
      <c r="AF407" s="40"/>
      <c r="AG407" s="40"/>
      <c r="AH407" s="40"/>
      <c r="AI407" s="40"/>
      <c r="AJ407" s="40"/>
      <c r="AK407" s="40"/>
      <c r="AL407" s="40"/>
    </row>
    <row r="408" spans="1:38" s="24" customFormat="1">
      <c r="A408" s="26"/>
      <c r="B408" s="45"/>
      <c r="C408" s="45"/>
      <c r="D408" s="83"/>
      <c r="E408" s="50"/>
      <c r="I408" s="45"/>
      <c r="J408" s="45"/>
      <c r="K408" s="45"/>
      <c r="L408" s="40"/>
      <c r="M408" s="45"/>
      <c r="N408" s="45"/>
      <c r="O408" s="45"/>
      <c r="P408" s="45"/>
      <c r="Q408" s="45"/>
      <c r="R408" s="40"/>
      <c r="S408" s="40"/>
      <c r="T408" s="40"/>
      <c r="U408" s="40"/>
      <c r="V408" s="40"/>
      <c r="W408" s="40"/>
      <c r="X408" s="40"/>
      <c r="Y408" s="40"/>
      <c r="Z408" s="40"/>
      <c r="AA408" s="40"/>
      <c r="AB408" s="40"/>
      <c r="AC408" s="40"/>
      <c r="AD408" s="40"/>
      <c r="AE408" s="40"/>
      <c r="AF408" s="40"/>
      <c r="AG408" s="40"/>
      <c r="AH408" s="40"/>
      <c r="AI408" s="40"/>
      <c r="AJ408" s="40"/>
      <c r="AK408" s="40"/>
      <c r="AL408" s="40"/>
    </row>
    <row r="409" spans="1:38" s="24" customFormat="1">
      <c r="A409" s="26"/>
      <c r="B409" s="45"/>
      <c r="C409" s="45"/>
      <c r="D409" s="83"/>
      <c r="E409" s="50"/>
      <c r="I409" s="45"/>
      <c r="J409" s="45"/>
      <c r="K409" s="45"/>
      <c r="L409" s="40"/>
      <c r="M409" s="45"/>
      <c r="N409" s="45"/>
      <c r="O409" s="45"/>
      <c r="P409" s="45"/>
      <c r="Q409" s="45"/>
      <c r="R409" s="40"/>
      <c r="S409" s="40"/>
      <c r="T409" s="40"/>
      <c r="U409" s="40"/>
      <c r="V409" s="40"/>
      <c r="W409" s="40"/>
      <c r="X409" s="40"/>
      <c r="Y409" s="40"/>
      <c r="Z409" s="40"/>
      <c r="AA409" s="40"/>
      <c r="AB409" s="40"/>
      <c r="AC409" s="40"/>
      <c r="AD409" s="40"/>
      <c r="AE409" s="40"/>
      <c r="AF409" s="40"/>
      <c r="AG409" s="40"/>
      <c r="AH409" s="40"/>
      <c r="AI409" s="40"/>
      <c r="AJ409" s="40"/>
      <c r="AK409" s="40"/>
      <c r="AL409" s="40"/>
    </row>
    <row r="411" spans="1:38" s="24" customFormat="1">
      <c r="A411" s="26"/>
      <c r="B411" s="45"/>
      <c r="C411" s="45"/>
      <c r="D411" s="83"/>
      <c r="E411" s="50"/>
      <c r="I411" s="45"/>
      <c r="J411" s="45"/>
      <c r="K411" s="45"/>
      <c r="L411" s="40"/>
      <c r="M411" s="45"/>
      <c r="N411" s="45"/>
      <c r="O411" s="45"/>
      <c r="P411" s="45"/>
      <c r="Q411" s="45"/>
      <c r="R411" s="40"/>
      <c r="S411" s="40"/>
      <c r="T411" s="40"/>
      <c r="U411" s="40"/>
      <c r="V411" s="40"/>
      <c r="W411" s="40"/>
      <c r="X411" s="40"/>
      <c r="Y411" s="40"/>
      <c r="Z411" s="40"/>
      <c r="AA411" s="40"/>
      <c r="AB411" s="40"/>
      <c r="AC411" s="40"/>
      <c r="AD411" s="40"/>
      <c r="AE411" s="40"/>
      <c r="AF411" s="40"/>
      <c r="AG411" s="40"/>
      <c r="AH411" s="40"/>
      <c r="AI411" s="40"/>
      <c r="AJ411" s="40"/>
      <c r="AK411" s="40"/>
      <c r="AL411" s="40"/>
    </row>
    <row r="413" spans="1:38" s="24" customFormat="1">
      <c r="A413" s="51"/>
      <c r="B413" s="45"/>
      <c r="C413" s="45"/>
      <c r="D413" s="83"/>
      <c r="I413" s="45"/>
      <c r="J413" s="45"/>
      <c r="K413" s="45"/>
      <c r="L413" s="40"/>
      <c r="M413" s="45"/>
      <c r="N413" s="45"/>
      <c r="O413" s="45"/>
      <c r="P413" s="45"/>
      <c r="Q413" s="45"/>
      <c r="R413" s="40"/>
      <c r="S413" s="40"/>
      <c r="T413" s="40"/>
      <c r="U413" s="40"/>
      <c r="V413" s="40"/>
      <c r="W413" s="40"/>
      <c r="X413" s="40"/>
      <c r="Y413" s="40"/>
      <c r="Z413" s="40"/>
      <c r="AA413" s="40"/>
      <c r="AB413" s="40"/>
      <c r="AC413" s="40"/>
      <c r="AD413" s="40"/>
      <c r="AE413" s="40"/>
      <c r="AF413" s="40"/>
      <c r="AG413" s="40"/>
      <c r="AH413" s="40"/>
      <c r="AI413" s="40"/>
      <c r="AJ413" s="40"/>
      <c r="AK413" s="40"/>
      <c r="AL413" s="40"/>
    </row>
    <row r="415" spans="1:38" s="24" customFormat="1">
      <c r="A415" s="26"/>
      <c r="B415" s="45"/>
      <c r="C415" s="45"/>
      <c r="D415" s="83"/>
      <c r="E415" s="50"/>
      <c r="I415" s="45"/>
      <c r="J415" s="45"/>
      <c r="K415" s="45"/>
      <c r="L415" s="40"/>
      <c r="M415" s="45"/>
      <c r="N415" s="45"/>
      <c r="O415" s="45"/>
      <c r="P415" s="45"/>
      <c r="Q415" s="45"/>
      <c r="R415" s="40"/>
      <c r="S415" s="40"/>
      <c r="T415" s="40"/>
      <c r="U415" s="40"/>
      <c r="V415" s="40"/>
      <c r="W415" s="40"/>
      <c r="X415" s="40"/>
      <c r="Y415" s="40"/>
      <c r="Z415" s="40"/>
      <c r="AA415" s="40"/>
      <c r="AB415" s="40"/>
      <c r="AC415" s="40"/>
      <c r="AD415" s="40"/>
      <c r="AE415" s="40"/>
      <c r="AF415" s="40"/>
      <c r="AG415" s="40"/>
      <c r="AH415" s="40"/>
      <c r="AI415" s="40"/>
      <c r="AJ415" s="40"/>
      <c r="AK415" s="40"/>
      <c r="AL415" s="40"/>
    </row>
    <row r="416" spans="1:38" s="24" customFormat="1">
      <c r="A416" s="26"/>
      <c r="B416" s="45"/>
      <c r="C416" s="45"/>
      <c r="D416" s="83"/>
      <c r="E416" s="50"/>
      <c r="I416" s="45"/>
      <c r="J416" s="45"/>
      <c r="K416" s="45"/>
      <c r="L416" s="40"/>
      <c r="M416" s="45"/>
      <c r="N416" s="45"/>
      <c r="O416" s="45"/>
      <c r="P416" s="45"/>
      <c r="Q416" s="45"/>
      <c r="R416" s="40"/>
      <c r="S416" s="40"/>
      <c r="T416" s="40"/>
      <c r="U416" s="40"/>
      <c r="V416" s="40"/>
      <c r="W416" s="40"/>
      <c r="X416" s="40"/>
      <c r="Y416" s="40"/>
      <c r="Z416" s="40"/>
      <c r="AA416" s="40"/>
      <c r="AB416" s="40"/>
      <c r="AC416" s="40"/>
      <c r="AD416" s="40"/>
      <c r="AE416" s="40"/>
      <c r="AF416" s="40"/>
      <c r="AG416" s="40"/>
      <c r="AH416" s="40"/>
      <c r="AI416" s="40"/>
      <c r="AJ416" s="40"/>
      <c r="AK416" s="40"/>
      <c r="AL416" s="40"/>
    </row>
    <row r="417" spans="1:38" s="24" customFormat="1">
      <c r="A417" s="26"/>
      <c r="B417" s="45"/>
      <c r="C417" s="45"/>
      <c r="D417" s="83"/>
      <c r="E417" s="50"/>
      <c r="I417" s="45"/>
      <c r="J417" s="45"/>
      <c r="K417" s="45"/>
      <c r="L417" s="40"/>
      <c r="M417" s="45"/>
      <c r="N417" s="45"/>
      <c r="O417" s="45"/>
      <c r="P417" s="45"/>
      <c r="Q417" s="45"/>
      <c r="R417" s="40"/>
      <c r="S417" s="40"/>
      <c r="T417" s="40"/>
      <c r="U417" s="40"/>
      <c r="V417" s="40"/>
      <c r="W417" s="40"/>
      <c r="X417" s="40"/>
      <c r="Y417" s="40"/>
      <c r="Z417" s="40"/>
      <c r="AA417" s="40"/>
      <c r="AB417" s="40"/>
      <c r="AC417" s="40"/>
      <c r="AD417" s="40"/>
      <c r="AE417" s="40"/>
      <c r="AF417" s="40"/>
      <c r="AG417" s="40"/>
      <c r="AH417" s="40"/>
      <c r="AI417" s="40"/>
      <c r="AJ417" s="40"/>
      <c r="AK417" s="40"/>
      <c r="AL417" s="40"/>
    </row>
    <row r="418" spans="1:38" s="24" customFormat="1">
      <c r="A418" s="26"/>
      <c r="B418" s="45"/>
      <c r="C418" s="45"/>
      <c r="D418" s="83"/>
      <c r="E418" s="50"/>
      <c r="I418" s="45"/>
      <c r="J418" s="45"/>
      <c r="K418" s="45"/>
      <c r="L418" s="40"/>
      <c r="M418" s="45"/>
      <c r="N418" s="45"/>
      <c r="O418" s="45"/>
      <c r="P418" s="45"/>
      <c r="Q418" s="45"/>
      <c r="R418" s="40"/>
      <c r="S418" s="40"/>
      <c r="T418" s="40"/>
      <c r="U418" s="40"/>
      <c r="V418" s="40"/>
      <c r="W418" s="40"/>
      <c r="X418" s="40"/>
      <c r="Y418" s="40"/>
      <c r="Z418" s="40"/>
      <c r="AA418" s="40"/>
      <c r="AB418" s="40"/>
      <c r="AC418" s="40"/>
      <c r="AD418" s="40"/>
      <c r="AE418" s="40"/>
      <c r="AF418" s="40"/>
      <c r="AG418" s="40"/>
      <c r="AH418" s="40"/>
      <c r="AI418" s="40"/>
      <c r="AJ418" s="40"/>
      <c r="AK418" s="40"/>
      <c r="AL418" s="40"/>
    </row>
    <row r="420" spans="1:38" s="24" customFormat="1">
      <c r="A420" s="26"/>
      <c r="B420" s="45"/>
      <c r="C420" s="45"/>
      <c r="D420" s="83"/>
      <c r="E420" s="50"/>
      <c r="I420" s="45"/>
      <c r="J420" s="45"/>
      <c r="K420" s="45"/>
      <c r="L420" s="40"/>
      <c r="M420" s="45"/>
      <c r="N420" s="45"/>
      <c r="O420" s="45"/>
      <c r="P420" s="45"/>
      <c r="Q420" s="45"/>
      <c r="R420" s="40"/>
      <c r="S420" s="40"/>
      <c r="T420" s="40"/>
      <c r="U420" s="40"/>
      <c r="V420" s="40"/>
      <c r="W420" s="40"/>
      <c r="X420" s="40"/>
      <c r="Y420" s="40"/>
      <c r="Z420" s="40"/>
      <c r="AA420" s="40"/>
      <c r="AB420" s="40"/>
      <c r="AC420" s="40"/>
      <c r="AD420" s="40"/>
      <c r="AE420" s="40"/>
      <c r="AF420" s="40"/>
      <c r="AG420" s="40"/>
      <c r="AH420" s="40"/>
      <c r="AI420" s="40"/>
      <c r="AJ420" s="40"/>
      <c r="AK420" s="40"/>
      <c r="AL420" s="40"/>
    </row>
    <row r="421" spans="1:38" s="24" customFormat="1">
      <c r="A421" s="26"/>
      <c r="B421" s="45"/>
      <c r="C421" s="45"/>
      <c r="D421" s="83"/>
      <c r="E421" s="50"/>
      <c r="I421" s="45"/>
      <c r="J421" s="45"/>
      <c r="K421" s="45"/>
      <c r="L421" s="40"/>
      <c r="M421" s="45"/>
      <c r="N421" s="45"/>
      <c r="O421" s="45"/>
      <c r="P421" s="45"/>
      <c r="Q421" s="45"/>
      <c r="R421" s="40"/>
      <c r="S421" s="40"/>
      <c r="T421" s="40"/>
      <c r="U421" s="40"/>
      <c r="V421" s="40"/>
      <c r="W421" s="40"/>
      <c r="X421" s="40"/>
      <c r="Y421" s="40"/>
      <c r="Z421" s="40"/>
      <c r="AA421" s="40"/>
      <c r="AB421" s="40"/>
      <c r="AC421" s="40"/>
      <c r="AD421" s="40"/>
      <c r="AE421" s="40"/>
      <c r="AF421" s="40"/>
      <c r="AG421" s="40"/>
      <c r="AH421" s="40"/>
      <c r="AI421" s="40"/>
      <c r="AJ421" s="40"/>
      <c r="AK421" s="40"/>
      <c r="AL421" s="40"/>
    </row>
    <row r="422" spans="1:38" s="24" customFormat="1">
      <c r="A422" s="26"/>
      <c r="B422" s="45"/>
      <c r="C422" s="45"/>
      <c r="D422" s="83"/>
      <c r="E422" s="50"/>
      <c r="I422" s="45"/>
      <c r="J422" s="45"/>
      <c r="K422" s="45"/>
      <c r="L422" s="40"/>
      <c r="M422" s="45"/>
      <c r="N422" s="45"/>
      <c r="O422" s="45"/>
      <c r="P422" s="45"/>
      <c r="Q422" s="45"/>
      <c r="R422" s="40"/>
      <c r="S422" s="40"/>
      <c r="T422" s="40"/>
      <c r="U422" s="40"/>
      <c r="V422" s="40"/>
      <c r="W422" s="40"/>
      <c r="X422" s="40"/>
      <c r="Y422" s="40"/>
      <c r="Z422" s="40"/>
      <c r="AA422" s="40"/>
      <c r="AB422" s="40"/>
      <c r="AC422" s="40"/>
      <c r="AD422" s="40"/>
      <c r="AE422" s="40"/>
      <c r="AF422" s="40"/>
      <c r="AG422" s="40"/>
      <c r="AH422" s="40"/>
      <c r="AI422" s="40"/>
      <c r="AJ422" s="40"/>
      <c r="AK422" s="40"/>
      <c r="AL422" s="40"/>
    </row>
    <row r="423" spans="1:38" s="24" customFormat="1">
      <c r="A423" s="26"/>
      <c r="B423" s="45"/>
      <c r="C423" s="45"/>
      <c r="D423" s="83"/>
      <c r="E423" s="50"/>
      <c r="I423" s="45"/>
      <c r="J423" s="45"/>
      <c r="K423" s="45"/>
      <c r="L423" s="40"/>
      <c r="M423" s="45"/>
      <c r="N423" s="45"/>
      <c r="O423" s="45"/>
      <c r="P423" s="45"/>
      <c r="Q423" s="45"/>
      <c r="R423" s="40"/>
      <c r="S423" s="40"/>
      <c r="T423" s="40"/>
      <c r="U423" s="40"/>
      <c r="V423" s="40"/>
      <c r="W423" s="40"/>
      <c r="X423" s="40"/>
      <c r="Y423" s="40"/>
      <c r="Z423" s="40"/>
      <c r="AA423" s="40"/>
      <c r="AB423" s="40"/>
      <c r="AC423" s="40"/>
      <c r="AD423" s="40"/>
      <c r="AE423" s="40"/>
      <c r="AF423" s="40"/>
      <c r="AG423" s="40"/>
      <c r="AH423" s="40"/>
      <c r="AI423" s="40"/>
      <c r="AJ423" s="40"/>
      <c r="AK423" s="40"/>
      <c r="AL423" s="40"/>
    </row>
    <row r="425" spans="1:38" s="24" customFormat="1">
      <c r="A425" s="26"/>
      <c r="B425" s="45"/>
      <c r="C425" s="45"/>
      <c r="D425" s="83"/>
      <c r="E425" s="50"/>
      <c r="I425" s="45"/>
      <c r="J425" s="45"/>
      <c r="K425" s="45"/>
      <c r="L425" s="40"/>
      <c r="M425" s="45"/>
      <c r="N425" s="45"/>
      <c r="O425" s="45"/>
      <c r="P425" s="45"/>
      <c r="Q425" s="45"/>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s="24" customFormat="1">
      <c r="A426" s="26"/>
      <c r="B426" s="45"/>
      <c r="C426" s="45"/>
      <c r="D426" s="83"/>
      <c r="E426" s="50"/>
      <c r="I426" s="45"/>
      <c r="J426" s="45"/>
      <c r="K426" s="45"/>
      <c r="L426" s="40"/>
      <c r="M426" s="45"/>
      <c r="N426" s="45"/>
      <c r="O426" s="45"/>
      <c r="P426" s="45"/>
      <c r="Q426" s="45"/>
      <c r="R426" s="40"/>
      <c r="S426" s="40"/>
      <c r="T426" s="40"/>
      <c r="U426" s="40"/>
      <c r="V426" s="40"/>
      <c r="W426" s="40"/>
      <c r="X426" s="40"/>
      <c r="Y426" s="40"/>
      <c r="Z426" s="40"/>
      <c r="AA426" s="40"/>
      <c r="AB426" s="40"/>
      <c r="AC426" s="40"/>
      <c r="AD426" s="40"/>
      <c r="AE426" s="40"/>
      <c r="AF426" s="40"/>
      <c r="AG426" s="40"/>
      <c r="AH426" s="40"/>
      <c r="AI426" s="40"/>
      <c r="AJ426" s="40"/>
      <c r="AK426" s="40"/>
      <c r="AL426" s="40"/>
    </row>
    <row r="427" spans="1:38" s="24" customFormat="1">
      <c r="A427" s="26"/>
      <c r="B427" s="45"/>
      <c r="C427" s="45"/>
      <c r="D427" s="83"/>
      <c r="E427" s="50"/>
      <c r="I427" s="45"/>
      <c r="J427" s="45"/>
      <c r="K427" s="45"/>
      <c r="L427" s="40"/>
      <c r="M427" s="45"/>
      <c r="N427" s="45"/>
      <c r="O427" s="45"/>
      <c r="P427" s="45"/>
      <c r="Q427" s="45"/>
      <c r="R427" s="40"/>
      <c r="S427" s="40"/>
      <c r="T427" s="40"/>
      <c r="U427" s="40"/>
      <c r="V427" s="40"/>
      <c r="W427" s="40"/>
      <c r="X427" s="40"/>
      <c r="Y427" s="40"/>
      <c r="Z427" s="40"/>
      <c r="AA427" s="40"/>
      <c r="AB427" s="40"/>
      <c r="AC427" s="40"/>
      <c r="AD427" s="40"/>
      <c r="AE427" s="40"/>
      <c r="AF427" s="40"/>
      <c r="AG427" s="40"/>
      <c r="AH427" s="40"/>
      <c r="AI427" s="40"/>
      <c r="AJ427" s="40"/>
      <c r="AK427" s="40"/>
      <c r="AL427" s="40"/>
    </row>
    <row r="428" spans="1:38" s="24" customFormat="1">
      <c r="A428" s="26"/>
      <c r="B428" s="45"/>
      <c r="C428" s="45"/>
      <c r="D428" s="83"/>
      <c r="E428" s="50"/>
      <c r="I428" s="45"/>
      <c r="J428" s="45"/>
      <c r="K428" s="45"/>
      <c r="L428" s="40"/>
      <c r="M428" s="45"/>
      <c r="N428" s="45"/>
      <c r="O428" s="45"/>
      <c r="P428" s="45"/>
      <c r="Q428" s="45"/>
      <c r="R428" s="40"/>
      <c r="S428" s="40"/>
      <c r="T428" s="40"/>
      <c r="U428" s="40"/>
      <c r="V428" s="40"/>
      <c r="W428" s="40"/>
      <c r="X428" s="40"/>
      <c r="Y428" s="40"/>
      <c r="Z428" s="40"/>
      <c r="AA428" s="40"/>
      <c r="AB428" s="40"/>
      <c r="AC428" s="40"/>
      <c r="AD428" s="40"/>
      <c r="AE428" s="40"/>
      <c r="AF428" s="40"/>
      <c r="AG428" s="40"/>
      <c r="AH428" s="40"/>
      <c r="AI428" s="40"/>
      <c r="AJ428" s="40"/>
      <c r="AK428" s="40"/>
      <c r="AL428" s="40"/>
    </row>
    <row r="430" spans="1:38" s="24" customFormat="1">
      <c r="A430" s="26"/>
      <c r="B430" s="45"/>
      <c r="C430" s="45"/>
      <c r="D430" s="83"/>
      <c r="E430" s="50"/>
      <c r="I430" s="45"/>
      <c r="J430" s="45"/>
      <c r="K430" s="45"/>
      <c r="L430" s="40"/>
      <c r="M430" s="45"/>
      <c r="N430" s="45"/>
      <c r="O430" s="45"/>
      <c r="P430" s="45"/>
      <c r="Q430" s="45"/>
      <c r="R430" s="40"/>
      <c r="S430" s="40"/>
      <c r="T430" s="40"/>
      <c r="U430" s="40"/>
      <c r="V430" s="40"/>
      <c r="W430" s="40"/>
      <c r="X430" s="40"/>
      <c r="Y430" s="40"/>
      <c r="Z430" s="40"/>
      <c r="AA430" s="40"/>
      <c r="AB430" s="40"/>
      <c r="AC430" s="40"/>
      <c r="AD430" s="40"/>
      <c r="AE430" s="40"/>
      <c r="AF430" s="40"/>
      <c r="AG430" s="40"/>
      <c r="AH430" s="40"/>
      <c r="AI430" s="40"/>
      <c r="AJ430" s="40"/>
      <c r="AK430" s="40"/>
      <c r="AL430" s="40"/>
    </row>
    <row r="431" spans="1:38" s="24" customFormat="1">
      <c r="A431" s="26"/>
      <c r="B431" s="45"/>
      <c r="C431" s="45"/>
      <c r="D431" s="83"/>
      <c r="E431" s="50"/>
      <c r="I431" s="45"/>
      <c r="J431" s="45"/>
      <c r="K431" s="45"/>
      <c r="L431" s="40"/>
      <c r="M431" s="45"/>
      <c r="N431" s="45"/>
      <c r="O431" s="45"/>
      <c r="P431" s="45"/>
      <c r="Q431" s="45"/>
      <c r="R431" s="40"/>
      <c r="S431" s="40"/>
      <c r="T431" s="40"/>
      <c r="U431" s="40"/>
      <c r="V431" s="40"/>
      <c r="W431" s="40"/>
      <c r="X431" s="40"/>
      <c r="Y431" s="40"/>
      <c r="Z431" s="40"/>
      <c r="AA431" s="40"/>
      <c r="AB431" s="40"/>
      <c r="AC431" s="40"/>
      <c r="AD431" s="40"/>
      <c r="AE431" s="40"/>
      <c r="AF431" s="40"/>
      <c r="AG431" s="40"/>
      <c r="AH431" s="40"/>
      <c r="AI431" s="40"/>
      <c r="AJ431" s="40"/>
      <c r="AK431" s="40"/>
      <c r="AL431" s="40"/>
    </row>
    <row r="432" spans="1:38" s="24" customFormat="1">
      <c r="A432" s="26"/>
      <c r="B432" s="45"/>
      <c r="C432" s="45"/>
      <c r="D432" s="83"/>
      <c r="E432" s="50"/>
      <c r="I432" s="45"/>
      <c r="J432" s="45"/>
      <c r="K432" s="45"/>
      <c r="L432" s="40"/>
      <c r="M432" s="45"/>
      <c r="N432" s="45"/>
      <c r="O432" s="45"/>
      <c r="P432" s="45"/>
      <c r="Q432" s="45"/>
      <c r="R432" s="40"/>
      <c r="S432" s="40"/>
      <c r="T432" s="40"/>
      <c r="U432" s="40"/>
      <c r="V432" s="40"/>
      <c r="W432" s="40"/>
      <c r="X432" s="40"/>
      <c r="Y432" s="40"/>
      <c r="Z432" s="40"/>
      <c r="AA432" s="40"/>
      <c r="AB432" s="40"/>
      <c r="AC432" s="40"/>
      <c r="AD432" s="40"/>
      <c r="AE432" s="40"/>
      <c r="AF432" s="40"/>
      <c r="AG432" s="40"/>
      <c r="AH432" s="40"/>
      <c r="AI432" s="40"/>
      <c r="AJ432" s="40"/>
      <c r="AK432" s="40"/>
      <c r="AL432" s="40"/>
    </row>
    <row r="433" spans="1:38" s="24" customFormat="1">
      <c r="A433" s="26"/>
      <c r="B433" s="45"/>
      <c r="C433" s="45"/>
      <c r="D433" s="83"/>
      <c r="E433" s="50"/>
      <c r="I433" s="45"/>
      <c r="J433" s="45"/>
      <c r="K433" s="45"/>
      <c r="L433" s="40"/>
      <c r="M433" s="45"/>
      <c r="N433" s="45"/>
      <c r="O433" s="45"/>
      <c r="P433" s="45"/>
      <c r="Q433" s="45"/>
      <c r="R433" s="40"/>
      <c r="S433" s="40"/>
      <c r="T433" s="40"/>
      <c r="U433" s="40"/>
      <c r="V433" s="40"/>
      <c r="W433" s="40"/>
      <c r="X433" s="40"/>
      <c r="Y433" s="40"/>
      <c r="Z433" s="40"/>
      <c r="AA433" s="40"/>
      <c r="AB433" s="40"/>
      <c r="AC433" s="40"/>
      <c r="AD433" s="40"/>
      <c r="AE433" s="40"/>
      <c r="AF433" s="40"/>
      <c r="AG433" s="40"/>
      <c r="AH433" s="40"/>
      <c r="AI433" s="40"/>
      <c r="AJ433" s="40"/>
      <c r="AK433" s="40"/>
      <c r="AL433" s="40"/>
    </row>
    <row r="435" spans="1:38" s="24" customFormat="1">
      <c r="A435" s="26"/>
      <c r="B435" s="45"/>
      <c r="C435" s="45"/>
      <c r="D435" s="83"/>
      <c r="E435" s="50"/>
      <c r="I435" s="45"/>
      <c r="J435" s="45"/>
      <c r="K435" s="45"/>
      <c r="L435" s="40"/>
      <c r="M435" s="45"/>
      <c r="N435" s="45"/>
      <c r="O435" s="45"/>
      <c r="P435" s="45"/>
      <c r="Q435" s="45"/>
      <c r="R435" s="40"/>
      <c r="S435" s="40"/>
      <c r="T435" s="40"/>
      <c r="U435" s="40"/>
      <c r="V435" s="40"/>
      <c r="W435" s="40"/>
      <c r="X435" s="40"/>
      <c r="Y435" s="40"/>
      <c r="Z435" s="40"/>
      <c r="AA435" s="40"/>
      <c r="AB435" s="40"/>
      <c r="AC435" s="40"/>
      <c r="AD435" s="40"/>
      <c r="AE435" s="40"/>
      <c r="AF435" s="40"/>
      <c r="AG435" s="40"/>
      <c r="AH435" s="40"/>
      <c r="AI435" s="40"/>
      <c r="AJ435" s="40"/>
      <c r="AK435" s="40"/>
      <c r="AL435" s="40"/>
    </row>
    <row r="436" spans="1:38" s="24" customFormat="1">
      <c r="A436" s="26"/>
      <c r="B436" s="45"/>
      <c r="C436" s="45"/>
      <c r="D436" s="83"/>
      <c r="E436" s="50"/>
      <c r="I436" s="45"/>
      <c r="J436" s="45"/>
      <c r="K436" s="45"/>
      <c r="L436" s="40"/>
      <c r="M436" s="45"/>
      <c r="N436" s="45"/>
      <c r="O436" s="45"/>
      <c r="P436" s="45"/>
      <c r="Q436" s="45"/>
      <c r="R436" s="40"/>
      <c r="S436" s="40"/>
      <c r="T436" s="40"/>
      <c r="U436" s="40"/>
      <c r="V436" s="40"/>
      <c r="W436" s="40"/>
      <c r="X436" s="40"/>
      <c r="Y436" s="40"/>
      <c r="Z436" s="40"/>
      <c r="AA436" s="40"/>
      <c r="AB436" s="40"/>
      <c r="AC436" s="40"/>
      <c r="AD436" s="40"/>
      <c r="AE436" s="40"/>
      <c r="AF436" s="40"/>
      <c r="AG436" s="40"/>
      <c r="AH436" s="40"/>
      <c r="AI436" s="40"/>
      <c r="AJ436" s="40"/>
      <c r="AK436" s="40"/>
      <c r="AL436" s="40"/>
    </row>
    <row r="437" spans="1:38" s="24" customFormat="1">
      <c r="A437" s="26"/>
      <c r="B437" s="45"/>
      <c r="C437" s="45"/>
      <c r="D437" s="83"/>
      <c r="E437" s="50"/>
      <c r="I437" s="45"/>
      <c r="J437" s="45"/>
      <c r="K437" s="45"/>
      <c r="L437" s="40"/>
      <c r="M437" s="45"/>
      <c r="N437" s="45"/>
      <c r="O437" s="45"/>
      <c r="P437" s="45"/>
      <c r="Q437" s="45"/>
      <c r="R437" s="40"/>
      <c r="S437" s="40"/>
      <c r="T437" s="40"/>
      <c r="U437" s="40"/>
      <c r="V437" s="40"/>
      <c r="W437" s="40"/>
      <c r="X437" s="40"/>
      <c r="Y437" s="40"/>
      <c r="Z437" s="40"/>
      <c r="AA437" s="40"/>
      <c r="AB437" s="40"/>
      <c r="AC437" s="40"/>
      <c r="AD437" s="40"/>
      <c r="AE437" s="40"/>
      <c r="AF437" s="40"/>
      <c r="AG437" s="40"/>
      <c r="AH437" s="40"/>
      <c r="AI437" s="40"/>
      <c r="AJ437" s="40"/>
      <c r="AK437" s="40"/>
      <c r="AL437" s="40"/>
    </row>
    <row r="438" spans="1:38" s="24" customFormat="1">
      <c r="A438" s="26"/>
      <c r="B438" s="45"/>
      <c r="C438" s="45"/>
      <c r="D438" s="83"/>
      <c r="E438" s="50"/>
      <c r="I438" s="45"/>
      <c r="J438" s="45"/>
      <c r="K438" s="45"/>
      <c r="L438" s="40"/>
      <c r="M438" s="45"/>
      <c r="N438" s="45"/>
      <c r="O438" s="45"/>
      <c r="P438" s="45"/>
      <c r="Q438" s="45"/>
      <c r="R438" s="40"/>
      <c r="S438" s="40"/>
      <c r="T438" s="40"/>
      <c r="U438" s="40"/>
      <c r="V438" s="40"/>
      <c r="W438" s="40"/>
      <c r="X438" s="40"/>
      <c r="Y438" s="40"/>
      <c r="Z438" s="40"/>
      <c r="AA438" s="40"/>
      <c r="AB438" s="40"/>
      <c r="AC438" s="40"/>
      <c r="AD438" s="40"/>
      <c r="AE438" s="40"/>
      <c r="AF438" s="40"/>
      <c r="AG438" s="40"/>
      <c r="AH438" s="40"/>
      <c r="AI438" s="40"/>
      <c r="AJ438" s="40"/>
      <c r="AK438" s="40"/>
      <c r="AL438" s="40"/>
    </row>
    <row r="440" spans="1:38" s="24" customFormat="1">
      <c r="A440" s="26"/>
      <c r="B440" s="45"/>
      <c r="C440" s="45"/>
      <c r="D440" s="83"/>
      <c r="E440" s="50"/>
      <c r="I440" s="45"/>
      <c r="J440" s="45"/>
      <c r="K440" s="45"/>
      <c r="L440" s="40"/>
      <c r="M440" s="45"/>
      <c r="N440" s="45"/>
      <c r="O440" s="45"/>
      <c r="P440" s="45"/>
      <c r="Q440" s="45"/>
      <c r="R440" s="40"/>
      <c r="S440" s="40"/>
      <c r="T440" s="40"/>
      <c r="U440" s="40"/>
      <c r="V440" s="40"/>
      <c r="W440" s="40"/>
      <c r="X440" s="40"/>
      <c r="Y440" s="40"/>
      <c r="Z440" s="40"/>
      <c r="AA440" s="40"/>
      <c r="AB440" s="40"/>
      <c r="AC440" s="40"/>
      <c r="AD440" s="40"/>
      <c r="AE440" s="40"/>
      <c r="AF440" s="40"/>
      <c r="AG440" s="40"/>
      <c r="AH440" s="40"/>
      <c r="AI440" s="40"/>
      <c r="AJ440" s="40"/>
      <c r="AK440" s="40"/>
      <c r="AL440" s="40"/>
    </row>
    <row r="441" spans="1:38" s="24" customFormat="1">
      <c r="A441" s="26"/>
      <c r="B441" s="45"/>
      <c r="C441" s="45"/>
      <c r="D441" s="83"/>
      <c r="E441" s="50"/>
      <c r="I441" s="45"/>
      <c r="J441" s="45"/>
      <c r="K441" s="45"/>
      <c r="L441" s="40"/>
      <c r="M441" s="45"/>
      <c r="N441" s="45"/>
      <c r="O441" s="45"/>
      <c r="P441" s="45"/>
      <c r="Q441" s="45"/>
      <c r="R441" s="40"/>
      <c r="S441" s="40"/>
      <c r="T441" s="40"/>
      <c r="U441" s="40"/>
      <c r="V441" s="40"/>
      <c r="W441" s="40"/>
      <c r="X441" s="40"/>
      <c r="Y441" s="40"/>
      <c r="Z441" s="40"/>
      <c r="AA441" s="40"/>
      <c r="AB441" s="40"/>
      <c r="AC441" s="40"/>
      <c r="AD441" s="40"/>
      <c r="AE441" s="40"/>
      <c r="AF441" s="40"/>
      <c r="AG441" s="40"/>
      <c r="AH441" s="40"/>
      <c r="AI441" s="40"/>
      <c r="AJ441" s="40"/>
      <c r="AK441" s="40"/>
      <c r="AL441" s="40"/>
    </row>
    <row r="442" spans="1:38" s="24" customFormat="1">
      <c r="A442" s="26"/>
      <c r="B442" s="45"/>
      <c r="C442" s="45"/>
      <c r="D442" s="83"/>
      <c r="E442" s="50"/>
      <c r="I442" s="45"/>
      <c r="J442" s="45"/>
      <c r="K442" s="45"/>
      <c r="L442" s="40"/>
      <c r="M442" s="45"/>
      <c r="N442" s="45"/>
      <c r="O442" s="45"/>
      <c r="P442" s="45"/>
      <c r="Q442" s="45"/>
      <c r="R442" s="40"/>
      <c r="S442" s="40"/>
      <c r="T442" s="40"/>
      <c r="U442" s="40"/>
      <c r="V442" s="40"/>
      <c r="W442" s="40"/>
      <c r="X442" s="40"/>
      <c r="Y442" s="40"/>
      <c r="Z442" s="40"/>
      <c r="AA442" s="40"/>
      <c r="AB442" s="40"/>
      <c r="AC442" s="40"/>
      <c r="AD442" s="40"/>
      <c r="AE442" s="40"/>
      <c r="AF442" s="40"/>
      <c r="AG442" s="40"/>
      <c r="AH442" s="40"/>
      <c r="AI442" s="40"/>
      <c r="AJ442" s="40"/>
      <c r="AK442" s="40"/>
      <c r="AL442" s="40"/>
    </row>
    <row r="443" spans="1:38" s="24" customFormat="1">
      <c r="A443" s="26"/>
      <c r="B443" s="45"/>
      <c r="C443" s="45"/>
      <c r="D443" s="83"/>
      <c r="E443" s="50"/>
      <c r="I443" s="45"/>
      <c r="J443" s="45"/>
      <c r="K443" s="45"/>
      <c r="L443" s="40"/>
      <c r="M443" s="45"/>
      <c r="N443" s="45"/>
      <c r="O443" s="45"/>
      <c r="P443" s="45"/>
      <c r="Q443" s="45"/>
      <c r="R443" s="40"/>
      <c r="S443" s="40"/>
      <c r="T443" s="40"/>
      <c r="U443" s="40"/>
      <c r="V443" s="40"/>
      <c r="W443" s="40"/>
      <c r="X443" s="40"/>
      <c r="Y443" s="40"/>
      <c r="Z443" s="40"/>
      <c r="AA443" s="40"/>
      <c r="AB443" s="40"/>
      <c r="AC443" s="40"/>
      <c r="AD443" s="40"/>
      <c r="AE443" s="40"/>
      <c r="AF443" s="40"/>
      <c r="AG443" s="40"/>
      <c r="AH443" s="40"/>
      <c r="AI443" s="40"/>
      <c r="AJ443" s="40"/>
      <c r="AK443" s="40"/>
      <c r="AL443" s="40"/>
    </row>
    <row r="445" spans="1:38" s="24" customFormat="1">
      <c r="A445" s="26"/>
      <c r="B445" s="45"/>
      <c r="C445" s="45"/>
      <c r="D445" s="83"/>
      <c r="E445" s="50"/>
      <c r="I445" s="45"/>
      <c r="J445" s="45"/>
      <c r="K445" s="45"/>
      <c r="L445" s="40"/>
      <c r="M445" s="45"/>
      <c r="N445" s="45"/>
      <c r="O445" s="45"/>
      <c r="P445" s="45"/>
      <c r="Q445" s="45"/>
      <c r="R445" s="40"/>
      <c r="S445" s="40"/>
      <c r="T445" s="40"/>
      <c r="U445" s="40"/>
      <c r="V445" s="40"/>
      <c r="W445" s="40"/>
      <c r="X445" s="40"/>
      <c r="Y445" s="40"/>
      <c r="Z445" s="40"/>
      <c r="AA445" s="40"/>
      <c r="AB445" s="40"/>
      <c r="AC445" s="40"/>
      <c r="AD445" s="40"/>
      <c r="AE445" s="40"/>
      <c r="AF445" s="40"/>
      <c r="AG445" s="40"/>
      <c r="AH445" s="40"/>
      <c r="AI445" s="40"/>
      <c r="AJ445" s="40"/>
      <c r="AK445" s="40"/>
      <c r="AL445" s="40"/>
    </row>
    <row r="446" spans="1:38" s="24" customFormat="1">
      <c r="A446" s="26"/>
      <c r="B446" s="45"/>
      <c r="C446" s="45"/>
      <c r="D446" s="83"/>
      <c r="E446" s="50"/>
      <c r="I446" s="45"/>
      <c r="J446" s="45"/>
      <c r="K446" s="45"/>
      <c r="L446" s="40"/>
      <c r="M446" s="45"/>
      <c r="N446" s="45"/>
      <c r="O446" s="45"/>
      <c r="P446" s="45"/>
      <c r="Q446" s="45"/>
      <c r="R446" s="40"/>
      <c r="S446" s="40"/>
      <c r="T446" s="40"/>
      <c r="U446" s="40"/>
      <c r="V446" s="40"/>
      <c r="W446" s="40"/>
      <c r="X446" s="40"/>
      <c r="Y446" s="40"/>
      <c r="Z446" s="40"/>
      <c r="AA446" s="40"/>
      <c r="AB446" s="40"/>
      <c r="AC446" s="40"/>
      <c r="AD446" s="40"/>
      <c r="AE446" s="40"/>
      <c r="AF446" s="40"/>
      <c r="AG446" s="40"/>
      <c r="AH446" s="40"/>
      <c r="AI446" s="40"/>
      <c r="AJ446" s="40"/>
      <c r="AK446" s="40"/>
      <c r="AL446" s="40"/>
    </row>
    <row r="447" spans="1:38" s="24" customFormat="1">
      <c r="A447" s="26"/>
      <c r="B447" s="45"/>
      <c r="C447" s="45"/>
      <c r="D447" s="83"/>
      <c r="E447" s="50"/>
      <c r="I447" s="45"/>
      <c r="J447" s="45"/>
      <c r="K447" s="45"/>
      <c r="L447" s="40"/>
      <c r="M447" s="45"/>
      <c r="N447" s="45"/>
      <c r="O447" s="45"/>
      <c r="P447" s="45"/>
      <c r="Q447" s="45"/>
      <c r="R447" s="40"/>
      <c r="S447" s="40"/>
      <c r="T447" s="40"/>
      <c r="U447" s="40"/>
      <c r="V447" s="40"/>
      <c r="W447" s="40"/>
      <c r="X447" s="40"/>
      <c r="Y447" s="40"/>
      <c r="Z447" s="40"/>
      <c r="AA447" s="40"/>
      <c r="AB447" s="40"/>
      <c r="AC447" s="40"/>
      <c r="AD447" s="40"/>
      <c r="AE447" s="40"/>
      <c r="AF447" s="40"/>
      <c r="AG447" s="40"/>
      <c r="AH447" s="40"/>
      <c r="AI447" s="40"/>
      <c r="AJ447" s="40"/>
      <c r="AK447" s="40"/>
      <c r="AL447" s="40"/>
    </row>
    <row r="448" spans="1:38" s="24" customFormat="1">
      <c r="A448" s="26"/>
      <c r="B448" s="45"/>
      <c r="C448" s="45"/>
      <c r="D448" s="83"/>
      <c r="E448" s="50"/>
      <c r="I448" s="45"/>
      <c r="J448" s="45"/>
      <c r="K448" s="45"/>
      <c r="L448" s="40"/>
      <c r="M448" s="45"/>
      <c r="N448" s="45"/>
      <c r="O448" s="45"/>
      <c r="P448" s="45"/>
      <c r="Q448" s="45"/>
      <c r="R448" s="40"/>
      <c r="S448" s="40"/>
      <c r="T448" s="40"/>
      <c r="U448" s="40"/>
      <c r="V448" s="40"/>
      <c r="W448" s="40"/>
      <c r="X448" s="40"/>
      <c r="Y448" s="40"/>
      <c r="Z448" s="40"/>
      <c r="AA448" s="40"/>
      <c r="AB448" s="40"/>
      <c r="AC448" s="40"/>
      <c r="AD448" s="40"/>
      <c r="AE448" s="40"/>
      <c r="AF448" s="40"/>
      <c r="AG448" s="40"/>
      <c r="AH448" s="40"/>
      <c r="AI448" s="40"/>
      <c r="AJ448" s="40"/>
      <c r="AK448" s="40"/>
      <c r="AL448" s="40"/>
    </row>
    <row r="450" spans="1:38" s="24" customFormat="1">
      <c r="A450" s="26"/>
      <c r="B450" s="45"/>
      <c r="C450" s="45"/>
      <c r="D450" s="83"/>
      <c r="E450" s="50"/>
      <c r="I450" s="45"/>
      <c r="J450" s="45"/>
      <c r="K450" s="45"/>
      <c r="L450" s="40"/>
      <c r="M450" s="45"/>
      <c r="N450" s="45"/>
      <c r="O450" s="45"/>
      <c r="P450" s="45"/>
      <c r="Q450" s="45"/>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s="24" customFormat="1">
      <c r="A451" s="26"/>
      <c r="B451" s="45"/>
      <c r="C451" s="45"/>
      <c r="D451" s="83"/>
      <c r="E451" s="50"/>
      <c r="I451" s="45"/>
      <c r="J451" s="45"/>
      <c r="K451" s="45"/>
      <c r="L451" s="40"/>
      <c r="M451" s="45"/>
      <c r="N451" s="45"/>
      <c r="O451" s="45"/>
      <c r="P451" s="45"/>
      <c r="Q451" s="45"/>
      <c r="R451" s="40"/>
      <c r="S451" s="40"/>
      <c r="T451" s="40"/>
      <c r="U451" s="40"/>
      <c r="V451" s="40"/>
      <c r="W451" s="40"/>
      <c r="X451" s="40"/>
      <c r="Y451" s="40"/>
      <c r="Z451" s="40"/>
      <c r="AA451" s="40"/>
      <c r="AB451" s="40"/>
      <c r="AC451" s="40"/>
      <c r="AD451" s="40"/>
      <c r="AE451" s="40"/>
      <c r="AF451" s="40"/>
      <c r="AG451" s="40"/>
      <c r="AH451" s="40"/>
      <c r="AI451" s="40"/>
      <c r="AJ451" s="40"/>
      <c r="AK451" s="40"/>
      <c r="AL451" s="40"/>
    </row>
    <row r="452" spans="1:38" s="24" customFormat="1">
      <c r="A452" s="26"/>
      <c r="B452" s="45"/>
      <c r="C452" s="45"/>
      <c r="D452" s="83"/>
      <c r="E452" s="50"/>
      <c r="I452" s="45"/>
      <c r="J452" s="45"/>
      <c r="K452" s="45"/>
      <c r="L452" s="40"/>
      <c r="M452" s="45"/>
      <c r="N452" s="45"/>
      <c r="O452" s="45"/>
      <c r="P452" s="45"/>
      <c r="Q452" s="45"/>
      <c r="R452" s="40"/>
      <c r="S452" s="40"/>
      <c r="T452" s="40"/>
      <c r="U452" s="40"/>
      <c r="V452" s="40"/>
      <c r="W452" s="40"/>
      <c r="X452" s="40"/>
      <c r="Y452" s="40"/>
      <c r="Z452" s="40"/>
      <c r="AA452" s="40"/>
      <c r="AB452" s="40"/>
      <c r="AC452" s="40"/>
      <c r="AD452" s="40"/>
      <c r="AE452" s="40"/>
      <c r="AF452" s="40"/>
      <c r="AG452" s="40"/>
      <c r="AH452" s="40"/>
      <c r="AI452" s="40"/>
      <c r="AJ452" s="40"/>
      <c r="AK452" s="40"/>
      <c r="AL452" s="40"/>
    </row>
    <row r="453" spans="1:38" s="24" customFormat="1">
      <c r="A453" s="26"/>
      <c r="B453" s="45"/>
      <c r="C453" s="45"/>
      <c r="D453" s="83"/>
      <c r="E453" s="50"/>
      <c r="I453" s="45"/>
      <c r="J453" s="45"/>
      <c r="K453" s="45"/>
      <c r="L453" s="40"/>
      <c r="M453" s="45"/>
      <c r="N453" s="45"/>
      <c r="O453" s="45"/>
      <c r="P453" s="45"/>
      <c r="Q453" s="45"/>
      <c r="R453" s="40"/>
      <c r="S453" s="40"/>
      <c r="T453" s="40"/>
      <c r="U453" s="40"/>
      <c r="V453" s="40"/>
      <c r="W453" s="40"/>
      <c r="X453" s="40"/>
      <c r="Y453" s="40"/>
      <c r="Z453" s="40"/>
      <c r="AA453" s="40"/>
      <c r="AB453" s="40"/>
      <c r="AC453" s="40"/>
      <c r="AD453" s="40"/>
      <c r="AE453" s="40"/>
      <c r="AF453" s="40"/>
      <c r="AG453" s="40"/>
      <c r="AH453" s="40"/>
      <c r="AI453" s="40"/>
      <c r="AJ453" s="40"/>
      <c r="AK453" s="40"/>
      <c r="AL453" s="40"/>
    </row>
    <row r="455" spans="1:38" s="24" customFormat="1">
      <c r="A455" s="26"/>
      <c r="B455" s="45"/>
      <c r="C455" s="45"/>
      <c r="D455" s="83"/>
      <c r="E455" s="50"/>
      <c r="I455" s="45"/>
      <c r="J455" s="45"/>
      <c r="K455" s="45"/>
      <c r="L455" s="40"/>
      <c r="M455" s="45"/>
      <c r="N455" s="45"/>
      <c r="O455" s="45"/>
      <c r="P455" s="45"/>
      <c r="Q455" s="45"/>
      <c r="R455" s="40"/>
      <c r="S455" s="40"/>
      <c r="T455" s="40"/>
      <c r="U455" s="40"/>
      <c r="V455" s="40"/>
      <c r="W455" s="40"/>
      <c r="X455" s="40"/>
      <c r="Y455" s="40"/>
      <c r="Z455" s="40"/>
      <c r="AA455" s="40"/>
      <c r="AB455" s="40"/>
      <c r="AC455" s="40"/>
      <c r="AD455" s="40"/>
      <c r="AE455" s="40"/>
      <c r="AF455" s="40"/>
      <c r="AG455" s="40"/>
      <c r="AH455" s="40"/>
      <c r="AI455" s="40"/>
      <c r="AJ455" s="40"/>
      <c r="AK455" s="40"/>
      <c r="AL455" s="40"/>
    </row>
    <row r="456" spans="1:38" s="24" customFormat="1">
      <c r="A456" s="26"/>
      <c r="B456" s="45"/>
      <c r="C456" s="45"/>
      <c r="D456" s="83"/>
      <c r="E456" s="50"/>
      <c r="I456" s="45"/>
      <c r="J456" s="45"/>
      <c r="K456" s="45"/>
      <c r="L456" s="40"/>
      <c r="M456" s="45"/>
      <c r="N456" s="45"/>
      <c r="O456" s="45"/>
      <c r="P456" s="45"/>
      <c r="Q456" s="45"/>
      <c r="R456" s="40"/>
      <c r="S456" s="40"/>
      <c r="T456" s="40"/>
      <c r="U456" s="40"/>
      <c r="V456" s="40"/>
      <c r="W456" s="40"/>
      <c r="X456" s="40"/>
      <c r="Y456" s="40"/>
      <c r="Z456" s="40"/>
      <c r="AA456" s="40"/>
      <c r="AB456" s="40"/>
      <c r="AC456" s="40"/>
      <c r="AD456" s="40"/>
      <c r="AE456" s="40"/>
      <c r="AF456" s="40"/>
      <c r="AG456" s="40"/>
      <c r="AH456" s="40"/>
      <c r="AI456" s="40"/>
      <c r="AJ456" s="40"/>
      <c r="AK456" s="40"/>
      <c r="AL456" s="40"/>
    </row>
    <row r="457" spans="1:38" s="24" customFormat="1">
      <c r="A457" s="26"/>
      <c r="B457" s="45"/>
      <c r="C457" s="45"/>
      <c r="D457" s="83"/>
      <c r="E457" s="50"/>
      <c r="I457" s="45"/>
      <c r="J457" s="45"/>
      <c r="K457" s="45"/>
      <c r="L457" s="40"/>
      <c r="M457" s="45"/>
      <c r="N457" s="45"/>
      <c r="O457" s="45"/>
      <c r="P457" s="45"/>
      <c r="Q457" s="45"/>
      <c r="R457" s="40"/>
      <c r="S457" s="40"/>
      <c r="T457" s="40"/>
      <c r="U457" s="40"/>
      <c r="V457" s="40"/>
      <c r="W457" s="40"/>
      <c r="X457" s="40"/>
      <c r="Y457" s="40"/>
      <c r="Z457" s="40"/>
      <c r="AA457" s="40"/>
      <c r="AB457" s="40"/>
      <c r="AC457" s="40"/>
      <c r="AD457" s="40"/>
      <c r="AE457" s="40"/>
      <c r="AF457" s="40"/>
      <c r="AG457" s="40"/>
      <c r="AH457" s="40"/>
      <c r="AI457" s="40"/>
      <c r="AJ457" s="40"/>
      <c r="AK457" s="40"/>
      <c r="AL457" s="40"/>
    </row>
    <row r="458" spans="1:38" s="24" customFormat="1">
      <c r="A458" s="26"/>
      <c r="B458" s="45"/>
      <c r="C458" s="45"/>
      <c r="D458" s="83"/>
      <c r="E458" s="50"/>
      <c r="I458" s="45"/>
      <c r="J458" s="45"/>
      <c r="K458" s="45"/>
      <c r="L458" s="40"/>
      <c r="M458" s="45"/>
      <c r="N458" s="45"/>
      <c r="O458" s="45"/>
      <c r="P458" s="45"/>
      <c r="Q458" s="45"/>
      <c r="R458" s="40"/>
      <c r="S458" s="40"/>
      <c r="T458" s="40"/>
      <c r="U458" s="40"/>
      <c r="V458" s="40"/>
      <c r="W458" s="40"/>
      <c r="X458" s="40"/>
      <c r="Y458" s="40"/>
      <c r="Z458" s="40"/>
      <c r="AA458" s="40"/>
      <c r="AB458" s="40"/>
      <c r="AC458" s="40"/>
      <c r="AD458" s="40"/>
      <c r="AE458" s="40"/>
      <c r="AF458" s="40"/>
      <c r="AG458" s="40"/>
      <c r="AH458" s="40"/>
      <c r="AI458" s="40"/>
      <c r="AJ458" s="40"/>
      <c r="AK458" s="40"/>
      <c r="AL458" s="40"/>
    </row>
    <row r="460" spans="1:38" s="24" customFormat="1">
      <c r="A460" s="26"/>
      <c r="B460" s="45"/>
      <c r="C460" s="45"/>
      <c r="D460" s="83"/>
      <c r="E460" s="50"/>
      <c r="I460" s="45"/>
      <c r="J460" s="45"/>
      <c r="K460" s="45"/>
      <c r="L460" s="40"/>
      <c r="M460" s="45"/>
      <c r="N460" s="45"/>
      <c r="O460" s="45"/>
      <c r="P460" s="45"/>
      <c r="Q460" s="45"/>
      <c r="R460" s="40"/>
      <c r="S460" s="40"/>
      <c r="T460" s="40"/>
      <c r="U460" s="40"/>
      <c r="V460" s="40"/>
      <c r="W460" s="40"/>
      <c r="X460" s="40"/>
      <c r="Y460" s="40"/>
      <c r="Z460" s="40"/>
      <c r="AA460" s="40"/>
      <c r="AB460" s="40"/>
      <c r="AC460" s="40"/>
      <c r="AD460" s="40"/>
      <c r="AE460" s="40"/>
      <c r="AF460" s="40"/>
      <c r="AG460" s="40"/>
      <c r="AH460" s="40"/>
      <c r="AI460" s="40"/>
      <c r="AJ460" s="40"/>
      <c r="AK460" s="40"/>
      <c r="AL460" s="40"/>
    </row>
    <row r="462" spans="1:38" s="24" customFormat="1">
      <c r="A462" s="51"/>
      <c r="B462" s="45"/>
      <c r="C462" s="45"/>
      <c r="D462" s="83"/>
      <c r="I462" s="45"/>
      <c r="J462" s="45"/>
      <c r="K462" s="45"/>
      <c r="L462" s="40"/>
      <c r="M462" s="45"/>
      <c r="N462" s="45"/>
      <c r="O462" s="45"/>
      <c r="P462" s="45"/>
      <c r="Q462" s="45"/>
      <c r="R462" s="40"/>
      <c r="S462" s="40"/>
      <c r="T462" s="40"/>
      <c r="U462" s="40"/>
      <c r="V462" s="40"/>
      <c r="W462" s="40"/>
      <c r="X462" s="40"/>
      <c r="Y462" s="40"/>
      <c r="Z462" s="40"/>
      <c r="AA462" s="40"/>
      <c r="AB462" s="40"/>
      <c r="AC462" s="40"/>
      <c r="AD462" s="40"/>
      <c r="AE462" s="40"/>
      <c r="AF462" s="40"/>
      <c r="AG462" s="40"/>
      <c r="AH462" s="40"/>
      <c r="AI462" s="40"/>
      <c r="AJ462" s="40"/>
      <c r="AK462" s="40"/>
      <c r="AL462" s="40"/>
    </row>
    <row r="464" spans="1:38" s="24" customFormat="1">
      <c r="A464" s="26"/>
      <c r="B464" s="45"/>
      <c r="C464" s="45"/>
      <c r="D464" s="83"/>
      <c r="E464" s="50"/>
      <c r="I464" s="45"/>
      <c r="J464" s="45"/>
      <c r="K464" s="45"/>
      <c r="L464" s="40"/>
      <c r="M464" s="45"/>
      <c r="N464" s="45"/>
      <c r="O464" s="45"/>
      <c r="P464" s="45"/>
      <c r="Q464" s="45"/>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s="24" customFormat="1">
      <c r="A465" s="26"/>
      <c r="B465" s="45"/>
      <c r="C465" s="45"/>
      <c r="D465" s="83"/>
      <c r="E465" s="50"/>
      <c r="I465" s="45"/>
      <c r="J465" s="45"/>
      <c r="K465" s="45"/>
      <c r="L465" s="40"/>
      <c r="M465" s="45"/>
      <c r="N465" s="45"/>
      <c r="O465" s="45"/>
      <c r="P465" s="45"/>
      <c r="Q465" s="45"/>
      <c r="R465" s="40"/>
      <c r="S465" s="40"/>
      <c r="T465" s="40"/>
      <c r="U465" s="40"/>
      <c r="V465" s="40"/>
      <c r="W465" s="40"/>
      <c r="X465" s="40"/>
      <c r="Y465" s="40"/>
      <c r="Z465" s="40"/>
      <c r="AA465" s="40"/>
      <c r="AB465" s="40"/>
      <c r="AC465" s="40"/>
      <c r="AD465" s="40"/>
      <c r="AE465" s="40"/>
      <c r="AF465" s="40"/>
      <c r="AG465" s="40"/>
      <c r="AH465" s="40"/>
      <c r="AI465" s="40"/>
      <c r="AJ465" s="40"/>
      <c r="AK465" s="40"/>
      <c r="AL465" s="40"/>
    </row>
    <row r="466" spans="1:38" s="24" customFormat="1">
      <c r="A466" s="26"/>
      <c r="B466" s="45"/>
      <c r="C466" s="45"/>
      <c r="D466" s="83"/>
      <c r="E466" s="50"/>
      <c r="I466" s="45"/>
      <c r="J466" s="45"/>
      <c r="K466" s="45"/>
      <c r="L466" s="40"/>
      <c r="M466" s="45"/>
      <c r="N466" s="45"/>
      <c r="O466" s="45"/>
      <c r="P466" s="45"/>
      <c r="Q466" s="45"/>
      <c r="R466" s="40"/>
      <c r="S466" s="40"/>
      <c r="T466" s="40"/>
      <c r="U466" s="40"/>
      <c r="V466" s="40"/>
      <c r="W466" s="40"/>
      <c r="X466" s="40"/>
      <c r="Y466" s="40"/>
      <c r="Z466" s="40"/>
      <c r="AA466" s="40"/>
      <c r="AB466" s="40"/>
      <c r="AC466" s="40"/>
      <c r="AD466" s="40"/>
      <c r="AE466" s="40"/>
      <c r="AF466" s="40"/>
      <c r="AG466" s="40"/>
      <c r="AH466" s="40"/>
      <c r="AI466" s="40"/>
      <c r="AJ466" s="40"/>
      <c r="AK466" s="40"/>
      <c r="AL466" s="40"/>
    </row>
    <row r="467" spans="1:38" s="24" customFormat="1">
      <c r="A467" s="26"/>
      <c r="B467" s="45"/>
      <c r="C467" s="45"/>
      <c r="D467" s="83"/>
      <c r="E467" s="50"/>
      <c r="I467" s="45"/>
      <c r="J467" s="45"/>
      <c r="K467" s="45"/>
      <c r="L467" s="40"/>
      <c r="M467" s="45"/>
      <c r="N467" s="45"/>
      <c r="O467" s="45"/>
      <c r="P467" s="45"/>
      <c r="Q467" s="45"/>
      <c r="R467" s="40"/>
      <c r="S467" s="40"/>
      <c r="T467" s="40"/>
      <c r="U467" s="40"/>
      <c r="V467" s="40"/>
      <c r="W467" s="40"/>
      <c r="X467" s="40"/>
      <c r="Y467" s="40"/>
      <c r="Z467" s="40"/>
      <c r="AA467" s="40"/>
      <c r="AB467" s="40"/>
      <c r="AC467" s="40"/>
      <c r="AD467" s="40"/>
      <c r="AE467" s="40"/>
      <c r="AF467" s="40"/>
      <c r="AG467" s="40"/>
      <c r="AH467" s="40"/>
      <c r="AI467" s="40"/>
      <c r="AJ467" s="40"/>
      <c r="AK467" s="40"/>
      <c r="AL467" s="40"/>
    </row>
    <row r="469" spans="1:38" s="24" customFormat="1">
      <c r="A469" s="26"/>
      <c r="B469" s="45"/>
      <c r="C469" s="45"/>
      <c r="D469" s="83"/>
      <c r="E469" s="50"/>
      <c r="I469" s="45"/>
      <c r="J469" s="45"/>
      <c r="K469" s="45"/>
      <c r="L469" s="40"/>
      <c r="M469" s="45"/>
      <c r="N469" s="45"/>
      <c r="O469" s="45"/>
      <c r="P469" s="45"/>
      <c r="Q469" s="45"/>
      <c r="R469" s="40"/>
      <c r="S469" s="40"/>
      <c r="T469" s="40"/>
      <c r="U469" s="40"/>
      <c r="V469" s="40"/>
      <c r="W469" s="40"/>
      <c r="X469" s="40"/>
      <c r="Y469" s="40"/>
      <c r="Z469" s="40"/>
      <c r="AA469" s="40"/>
      <c r="AB469" s="40"/>
      <c r="AC469" s="40"/>
      <c r="AD469" s="40"/>
      <c r="AE469" s="40"/>
      <c r="AF469" s="40"/>
      <c r="AG469" s="40"/>
      <c r="AH469" s="40"/>
      <c r="AI469" s="40"/>
      <c r="AJ469" s="40"/>
      <c r="AK469" s="40"/>
      <c r="AL469" s="40"/>
    </row>
    <row r="470" spans="1:38" s="24" customFormat="1">
      <c r="A470" s="26"/>
      <c r="B470" s="45"/>
      <c r="C470" s="45"/>
      <c r="D470" s="83"/>
      <c r="E470" s="50"/>
      <c r="I470" s="45"/>
      <c r="J470" s="45"/>
      <c r="K470" s="45"/>
      <c r="L470" s="40"/>
      <c r="M470" s="45"/>
      <c r="N470" s="45"/>
      <c r="O470" s="45"/>
      <c r="P470" s="45"/>
      <c r="Q470" s="45"/>
      <c r="R470" s="40"/>
      <c r="S470" s="40"/>
      <c r="T470" s="40"/>
      <c r="U470" s="40"/>
      <c r="V470" s="40"/>
      <c r="W470" s="40"/>
      <c r="X470" s="40"/>
      <c r="Y470" s="40"/>
      <c r="Z470" s="40"/>
      <c r="AA470" s="40"/>
      <c r="AB470" s="40"/>
      <c r="AC470" s="40"/>
      <c r="AD470" s="40"/>
      <c r="AE470" s="40"/>
      <c r="AF470" s="40"/>
      <c r="AG470" s="40"/>
      <c r="AH470" s="40"/>
      <c r="AI470" s="40"/>
      <c r="AJ470" s="40"/>
      <c r="AK470" s="40"/>
      <c r="AL470" s="40"/>
    </row>
    <row r="471" spans="1:38" s="24" customFormat="1">
      <c r="A471" s="26"/>
      <c r="B471" s="45"/>
      <c r="C471" s="45"/>
      <c r="D471" s="83"/>
      <c r="E471" s="50"/>
      <c r="I471" s="45"/>
      <c r="J471" s="45"/>
      <c r="K471" s="45"/>
      <c r="L471" s="40"/>
      <c r="M471" s="45"/>
      <c r="N471" s="45"/>
      <c r="O471" s="45"/>
      <c r="P471" s="45"/>
      <c r="Q471" s="45"/>
      <c r="R471" s="40"/>
      <c r="S471" s="40"/>
      <c r="T471" s="40"/>
      <c r="U471" s="40"/>
      <c r="V471" s="40"/>
      <c r="W471" s="40"/>
      <c r="X471" s="40"/>
      <c r="Y471" s="40"/>
      <c r="Z471" s="40"/>
      <c r="AA471" s="40"/>
      <c r="AB471" s="40"/>
      <c r="AC471" s="40"/>
      <c r="AD471" s="40"/>
      <c r="AE471" s="40"/>
      <c r="AF471" s="40"/>
      <c r="AG471" s="40"/>
      <c r="AH471" s="40"/>
      <c r="AI471" s="40"/>
      <c r="AJ471" s="40"/>
      <c r="AK471" s="40"/>
      <c r="AL471" s="40"/>
    </row>
    <row r="472" spans="1:38" s="24" customFormat="1">
      <c r="A472" s="26"/>
      <c r="B472" s="45"/>
      <c r="C472" s="45"/>
      <c r="D472" s="83"/>
      <c r="E472" s="50"/>
      <c r="I472" s="45"/>
      <c r="J472" s="45"/>
      <c r="K472" s="45"/>
      <c r="L472" s="40"/>
      <c r="M472" s="45"/>
      <c r="N472" s="45"/>
      <c r="O472" s="45"/>
      <c r="P472" s="45"/>
      <c r="Q472" s="45"/>
      <c r="R472" s="40"/>
      <c r="S472" s="40"/>
      <c r="T472" s="40"/>
      <c r="U472" s="40"/>
      <c r="V472" s="40"/>
      <c r="W472" s="40"/>
      <c r="X472" s="40"/>
      <c r="Y472" s="40"/>
      <c r="Z472" s="40"/>
      <c r="AA472" s="40"/>
      <c r="AB472" s="40"/>
      <c r="AC472" s="40"/>
      <c r="AD472" s="40"/>
      <c r="AE472" s="40"/>
      <c r="AF472" s="40"/>
      <c r="AG472" s="40"/>
      <c r="AH472" s="40"/>
      <c r="AI472" s="40"/>
      <c r="AJ472" s="40"/>
      <c r="AK472" s="40"/>
      <c r="AL472" s="40"/>
    </row>
    <row r="474" spans="1:38" s="24" customFormat="1">
      <c r="A474" s="26"/>
      <c r="B474" s="45"/>
      <c r="C474" s="45"/>
      <c r="D474" s="83"/>
      <c r="E474" s="50"/>
      <c r="I474" s="45"/>
      <c r="J474" s="45"/>
      <c r="K474" s="45"/>
      <c r="L474" s="40"/>
      <c r="M474" s="45"/>
      <c r="N474" s="45"/>
      <c r="O474" s="45"/>
      <c r="P474" s="45"/>
      <c r="Q474" s="45"/>
      <c r="R474" s="40"/>
      <c r="S474" s="40"/>
      <c r="T474" s="40"/>
      <c r="U474" s="40"/>
      <c r="V474" s="40"/>
      <c r="W474" s="40"/>
      <c r="X474" s="40"/>
      <c r="Y474" s="40"/>
      <c r="Z474" s="40"/>
      <c r="AA474" s="40"/>
      <c r="AB474" s="40"/>
      <c r="AC474" s="40"/>
      <c r="AD474" s="40"/>
      <c r="AE474" s="40"/>
      <c r="AF474" s="40"/>
      <c r="AG474" s="40"/>
      <c r="AH474" s="40"/>
      <c r="AI474" s="40"/>
      <c r="AJ474" s="40"/>
      <c r="AK474" s="40"/>
      <c r="AL474" s="40"/>
    </row>
    <row r="475" spans="1:38" s="24" customFormat="1">
      <c r="A475" s="26"/>
      <c r="B475" s="45"/>
      <c r="C475" s="45"/>
      <c r="D475" s="83"/>
      <c r="E475" s="50"/>
      <c r="I475" s="45"/>
      <c r="J475" s="45"/>
      <c r="K475" s="45"/>
      <c r="L475" s="40"/>
      <c r="M475" s="45"/>
      <c r="N475" s="45"/>
      <c r="O475" s="45"/>
      <c r="P475" s="45"/>
      <c r="Q475" s="45"/>
      <c r="R475" s="40"/>
      <c r="S475" s="40"/>
      <c r="T475" s="40"/>
      <c r="U475" s="40"/>
      <c r="V475" s="40"/>
      <c r="W475" s="40"/>
      <c r="X475" s="40"/>
      <c r="Y475" s="40"/>
      <c r="Z475" s="40"/>
      <c r="AA475" s="40"/>
      <c r="AB475" s="40"/>
      <c r="AC475" s="40"/>
      <c r="AD475" s="40"/>
      <c r="AE475" s="40"/>
      <c r="AF475" s="40"/>
      <c r="AG475" s="40"/>
      <c r="AH475" s="40"/>
      <c r="AI475" s="40"/>
      <c r="AJ475" s="40"/>
      <c r="AK475" s="40"/>
      <c r="AL475" s="40"/>
    </row>
    <row r="476" spans="1:38" s="24" customFormat="1">
      <c r="A476" s="26"/>
      <c r="B476" s="45"/>
      <c r="C476" s="45"/>
      <c r="D476" s="83"/>
      <c r="E476" s="50"/>
      <c r="I476" s="45"/>
      <c r="J476" s="45"/>
      <c r="K476" s="45"/>
      <c r="L476" s="40"/>
      <c r="M476" s="45"/>
      <c r="N476" s="45"/>
      <c r="O476" s="45"/>
      <c r="P476" s="45"/>
      <c r="Q476" s="45"/>
      <c r="R476" s="40"/>
      <c r="S476" s="40"/>
      <c r="T476" s="40"/>
      <c r="U476" s="40"/>
      <c r="V476" s="40"/>
      <c r="W476" s="40"/>
      <c r="X476" s="40"/>
      <c r="Y476" s="40"/>
      <c r="Z476" s="40"/>
      <c r="AA476" s="40"/>
      <c r="AB476" s="40"/>
      <c r="AC476" s="40"/>
      <c r="AD476" s="40"/>
      <c r="AE476" s="40"/>
      <c r="AF476" s="40"/>
      <c r="AG476" s="40"/>
      <c r="AH476" s="40"/>
      <c r="AI476" s="40"/>
      <c r="AJ476" s="40"/>
      <c r="AK476" s="40"/>
      <c r="AL476" s="40"/>
    </row>
    <row r="477" spans="1:38" s="24" customFormat="1">
      <c r="A477" s="26"/>
      <c r="B477" s="45"/>
      <c r="C477" s="45"/>
      <c r="D477" s="83"/>
      <c r="E477" s="50"/>
      <c r="I477" s="45"/>
      <c r="J477" s="45"/>
      <c r="K477" s="45"/>
      <c r="L477" s="40"/>
      <c r="M477" s="45"/>
      <c r="N477" s="45"/>
      <c r="O477" s="45"/>
      <c r="P477" s="45"/>
      <c r="Q477" s="45"/>
      <c r="R477" s="40"/>
      <c r="S477" s="40"/>
      <c r="T477" s="40"/>
      <c r="U477" s="40"/>
      <c r="V477" s="40"/>
      <c r="W477" s="40"/>
      <c r="X477" s="40"/>
      <c r="Y477" s="40"/>
      <c r="Z477" s="40"/>
      <c r="AA477" s="40"/>
      <c r="AB477" s="40"/>
      <c r="AC477" s="40"/>
      <c r="AD477" s="40"/>
      <c r="AE477" s="40"/>
      <c r="AF477" s="40"/>
      <c r="AG477" s="40"/>
      <c r="AH477" s="40"/>
      <c r="AI477" s="40"/>
      <c r="AJ477" s="40"/>
      <c r="AK477" s="40"/>
      <c r="AL477" s="40"/>
    </row>
    <row r="479" spans="1:38" s="24" customFormat="1">
      <c r="A479" s="26"/>
      <c r="B479" s="45"/>
      <c r="C479" s="45"/>
      <c r="D479" s="83"/>
      <c r="E479" s="50"/>
      <c r="I479" s="45"/>
      <c r="J479" s="45"/>
      <c r="K479" s="45"/>
      <c r="L479" s="40"/>
      <c r="M479" s="45"/>
      <c r="N479" s="45"/>
      <c r="O479" s="45"/>
      <c r="P479" s="45"/>
      <c r="Q479" s="45"/>
      <c r="R479" s="40"/>
      <c r="S479" s="40"/>
      <c r="T479" s="40"/>
      <c r="U479" s="40"/>
      <c r="V479" s="40"/>
      <c r="W479" s="40"/>
      <c r="X479" s="40"/>
      <c r="Y479" s="40"/>
      <c r="Z479" s="40"/>
      <c r="AA479" s="40"/>
      <c r="AB479" s="40"/>
      <c r="AC479" s="40"/>
      <c r="AD479" s="40"/>
      <c r="AE479" s="40"/>
      <c r="AF479" s="40"/>
      <c r="AG479" s="40"/>
      <c r="AH479" s="40"/>
      <c r="AI479" s="40"/>
      <c r="AJ479" s="40"/>
      <c r="AK479" s="40"/>
      <c r="AL479" s="40"/>
    </row>
    <row r="480" spans="1:38" s="24" customFormat="1">
      <c r="A480" s="26"/>
      <c r="B480" s="45"/>
      <c r="C480" s="45"/>
      <c r="D480" s="83"/>
      <c r="E480" s="50"/>
      <c r="I480" s="45"/>
      <c r="J480" s="45"/>
      <c r="K480" s="45"/>
      <c r="L480" s="40"/>
      <c r="M480" s="45"/>
      <c r="N480" s="45"/>
      <c r="O480" s="45"/>
      <c r="P480" s="45"/>
      <c r="Q480" s="45"/>
      <c r="R480" s="40"/>
      <c r="S480" s="40"/>
      <c r="T480" s="40"/>
      <c r="U480" s="40"/>
      <c r="V480" s="40"/>
      <c r="W480" s="40"/>
      <c r="X480" s="40"/>
      <c r="Y480" s="40"/>
      <c r="Z480" s="40"/>
      <c r="AA480" s="40"/>
      <c r="AB480" s="40"/>
      <c r="AC480" s="40"/>
      <c r="AD480" s="40"/>
      <c r="AE480" s="40"/>
      <c r="AF480" s="40"/>
      <c r="AG480" s="40"/>
      <c r="AH480" s="40"/>
      <c r="AI480" s="40"/>
      <c r="AJ480" s="40"/>
      <c r="AK480" s="40"/>
      <c r="AL480" s="40"/>
    </row>
    <row r="481" spans="1:38" s="24" customFormat="1">
      <c r="A481" s="26"/>
      <c r="B481" s="45"/>
      <c r="C481" s="45"/>
      <c r="D481" s="83"/>
      <c r="E481" s="50"/>
      <c r="I481" s="45"/>
      <c r="J481" s="45"/>
      <c r="K481" s="45"/>
      <c r="L481" s="40"/>
      <c r="M481" s="45"/>
      <c r="N481" s="45"/>
      <c r="O481" s="45"/>
      <c r="P481" s="45"/>
      <c r="Q481" s="45"/>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s="24" customFormat="1">
      <c r="A482" s="26"/>
      <c r="B482" s="45"/>
      <c r="C482" s="45"/>
      <c r="D482" s="83"/>
      <c r="E482" s="50"/>
      <c r="I482" s="45"/>
      <c r="J482" s="45"/>
      <c r="K482" s="45"/>
      <c r="L482" s="40"/>
      <c r="M482" s="45"/>
      <c r="N482" s="45"/>
      <c r="O482" s="45"/>
      <c r="P482" s="45"/>
      <c r="Q482" s="45"/>
      <c r="R482" s="40"/>
      <c r="S482" s="40"/>
      <c r="T482" s="40"/>
      <c r="U482" s="40"/>
      <c r="V482" s="40"/>
      <c r="W482" s="40"/>
      <c r="X482" s="40"/>
      <c r="Y482" s="40"/>
      <c r="Z482" s="40"/>
      <c r="AA482" s="40"/>
      <c r="AB482" s="40"/>
      <c r="AC482" s="40"/>
      <c r="AD482" s="40"/>
      <c r="AE482" s="40"/>
      <c r="AF482" s="40"/>
      <c r="AG482" s="40"/>
      <c r="AH482" s="40"/>
      <c r="AI482" s="40"/>
      <c r="AJ482" s="40"/>
      <c r="AK482" s="40"/>
      <c r="AL482" s="40"/>
    </row>
    <row r="484" spans="1:38" s="24" customFormat="1">
      <c r="A484" s="26"/>
      <c r="B484" s="45"/>
      <c r="C484" s="45"/>
      <c r="D484" s="83"/>
      <c r="E484" s="50"/>
      <c r="I484" s="45"/>
      <c r="J484" s="45"/>
      <c r="K484" s="45"/>
      <c r="L484" s="40"/>
      <c r="M484" s="45"/>
      <c r="N484" s="45"/>
      <c r="O484" s="45"/>
      <c r="P484" s="45"/>
      <c r="Q484" s="45"/>
      <c r="R484" s="40"/>
      <c r="S484" s="40"/>
      <c r="T484" s="40"/>
      <c r="U484" s="40"/>
      <c r="V484" s="40"/>
      <c r="W484" s="40"/>
      <c r="X484" s="40"/>
      <c r="Y484" s="40"/>
      <c r="Z484" s="40"/>
      <c r="AA484" s="40"/>
      <c r="AB484" s="40"/>
      <c r="AC484" s="40"/>
      <c r="AD484" s="40"/>
      <c r="AE484" s="40"/>
      <c r="AF484" s="40"/>
      <c r="AG484" s="40"/>
      <c r="AH484" s="40"/>
      <c r="AI484" s="40"/>
      <c r="AJ484" s="40"/>
      <c r="AK484" s="40"/>
      <c r="AL484" s="40"/>
    </row>
    <row r="485" spans="1:38" s="24" customFormat="1">
      <c r="A485" s="26"/>
      <c r="B485" s="45"/>
      <c r="C485" s="45"/>
      <c r="D485" s="83"/>
      <c r="E485" s="50"/>
      <c r="I485" s="45"/>
      <c r="J485" s="45"/>
      <c r="K485" s="45"/>
      <c r="L485" s="40"/>
      <c r="M485" s="45"/>
      <c r="N485" s="45"/>
      <c r="O485" s="45"/>
      <c r="P485" s="45"/>
      <c r="Q485" s="45"/>
      <c r="R485" s="40"/>
      <c r="S485" s="40"/>
      <c r="T485" s="40"/>
      <c r="U485" s="40"/>
      <c r="V485" s="40"/>
      <c r="W485" s="40"/>
      <c r="X485" s="40"/>
      <c r="Y485" s="40"/>
      <c r="Z485" s="40"/>
      <c r="AA485" s="40"/>
      <c r="AB485" s="40"/>
      <c r="AC485" s="40"/>
      <c r="AD485" s="40"/>
      <c r="AE485" s="40"/>
      <c r="AF485" s="40"/>
      <c r="AG485" s="40"/>
      <c r="AH485" s="40"/>
      <c r="AI485" s="40"/>
      <c r="AJ485" s="40"/>
      <c r="AK485" s="40"/>
      <c r="AL485" s="40"/>
    </row>
    <row r="486" spans="1:38" s="24" customFormat="1">
      <c r="A486" s="26"/>
      <c r="B486" s="45"/>
      <c r="C486" s="45"/>
      <c r="D486" s="83"/>
      <c r="E486" s="50"/>
      <c r="I486" s="45"/>
      <c r="J486" s="45"/>
      <c r="K486" s="45"/>
      <c r="L486" s="40"/>
      <c r="M486" s="45"/>
      <c r="N486" s="45"/>
      <c r="O486" s="45"/>
      <c r="P486" s="45"/>
      <c r="Q486" s="45"/>
      <c r="R486" s="40"/>
      <c r="S486" s="40"/>
      <c r="T486" s="40"/>
      <c r="U486" s="40"/>
      <c r="V486" s="40"/>
      <c r="W486" s="40"/>
      <c r="X486" s="40"/>
      <c r="Y486" s="40"/>
      <c r="Z486" s="40"/>
      <c r="AA486" s="40"/>
      <c r="AB486" s="40"/>
      <c r="AC486" s="40"/>
      <c r="AD486" s="40"/>
      <c r="AE486" s="40"/>
      <c r="AF486" s="40"/>
      <c r="AG486" s="40"/>
      <c r="AH486" s="40"/>
      <c r="AI486" s="40"/>
      <c r="AJ486" s="40"/>
      <c r="AK486" s="40"/>
      <c r="AL486" s="40"/>
    </row>
    <row r="487" spans="1:38" s="24" customFormat="1">
      <c r="A487" s="26"/>
      <c r="B487" s="45"/>
      <c r="C487" s="45"/>
      <c r="D487" s="83"/>
      <c r="E487" s="50"/>
      <c r="I487" s="45"/>
      <c r="J487" s="45"/>
      <c r="K487" s="45"/>
      <c r="L487" s="40"/>
      <c r="M487" s="45"/>
      <c r="N487" s="45"/>
      <c r="O487" s="45"/>
      <c r="P487" s="45"/>
      <c r="Q487" s="45"/>
      <c r="R487" s="40"/>
      <c r="S487" s="40"/>
      <c r="T487" s="40"/>
      <c r="U487" s="40"/>
      <c r="V487" s="40"/>
      <c r="W487" s="40"/>
      <c r="X487" s="40"/>
      <c r="Y487" s="40"/>
      <c r="Z487" s="40"/>
      <c r="AA487" s="40"/>
      <c r="AB487" s="40"/>
      <c r="AC487" s="40"/>
      <c r="AD487" s="40"/>
      <c r="AE487" s="40"/>
      <c r="AF487" s="40"/>
      <c r="AG487" s="40"/>
      <c r="AH487" s="40"/>
      <c r="AI487" s="40"/>
      <c r="AJ487" s="40"/>
      <c r="AK487" s="40"/>
      <c r="AL487" s="40"/>
    </row>
    <row r="489" spans="1:38" s="24" customFormat="1">
      <c r="A489" s="26"/>
      <c r="B489" s="45"/>
      <c r="C489" s="45"/>
      <c r="D489" s="83"/>
      <c r="E489" s="50"/>
      <c r="I489" s="45"/>
      <c r="J489" s="45"/>
      <c r="K489" s="45"/>
      <c r="L489" s="40"/>
      <c r="M489" s="45"/>
      <c r="N489" s="45"/>
      <c r="O489" s="45"/>
      <c r="P489" s="45"/>
      <c r="Q489" s="45"/>
      <c r="R489" s="40"/>
      <c r="S489" s="40"/>
      <c r="T489" s="40"/>
      <c r="U489" s="40"/>
      <c r="V489" s="40"/>
      <c r="W489" s="40"/>
      <c r="X489" s="40"/>
      <c r="Y489" s="40"/>
      <c r="Z489" s="40"/>
      <c r="AA489" s="40"/>
      <c r="AB489" s="40"/>
      <c r="AC489" s="40"/>
      <c r="AD489" s="40"/>
      <c r="AE489" s="40"/>
      <c r="AF489" s="40"/>
      <c r="AG489" s="40"/>
      <c r="AH489" s="40"/>
      <c r="AI489" s="40"/>
      <c r="AJ489" s="40"/>
      <c r="AK489" s="40"/>
      <c r="AL489" s="40"/>
    </row>
    <row r="490" spans="1:38" s="24" customFormat="1">
      <c r="A490" s="26"/>
      <c r="B490" s="45"/>
      <c r="C490" s="45"/>
      <c r="D490" s="83"/>
      <c r="E490" s="50"/>
      <c r="I490" s="45"/>
      <c r="J490" s="45"/>
      <c r="K490" s="45"/>
      <c r="L490" s="40"/>
      <c r="M490" s="45"/>
      <c r="N490" s="45"/>
      <c r="O490" s="45"/>
      <c r="P490" s="45"/>
      <c r="Q490" s="45"/>
      <c r="R490" s="40"/>
      <c r="S490" s="40"/>
      <c r="T490" s="40"/>
      <c r="U490" s="40"/>
      <c r="V490" s="40"/>
      <c r="W490" s="40"/>
      <c r="X490" s="40"/>
      <c r="Y490" s="40"/>
      <c r="Z490" s="40"/>
      <c r="AA490" s="40"/>
      <c r="AB490" s="40"/>
      <c r="AC490" s="40"/>
      <c r="AD490" s="40"/>
      <c r="AE490" s="40"/>
      <c r="AF490" s="40"/>
      <c r="AG490" s="40"/>
      <c r="AH490" s="40"/>
      <c r="AI490" s="40"/>
      <c r="AJ490" s="40"/>
      <c r="AK490" s="40"/>
      <c r="AL490" s="40"/>
    </row>
    <row r="491" spans="1:38" s="24" customFormat="1">
      <c r="A491" s="26"/>
      <c r="B491" s="45"/>
      <c r="C491" s="45"/>
      <c r="D491" s="83"/>
      <c r="E491" s="50"/>
      <c r="I491" s="45"/>
      <c r="J491" s="45"/>
      <c r="K491" s="45"/>
      <c r="L491" s="40"/>
      <c r="M491" s="45"/>
      <c r="N491" s="45"/>
      <c r="O491" s="45"/>
      <c r="P491" s="45"/>
      <c r="Q491" s="45"/>
      <c r="R491" s="40"/>
      <c r="S491" s="40"/>
      <c r="T491" s="40"/>
      <c r="U491" s="40"/>
      <c r="V491" s="40"/>
      <c r="W491" s="40"/>
      <c r="X491" s="40"/>
      <c r="Y491" s="40"/>
      <c r="Z491" s="40"/>
      <c r="AA491" s="40"/>
      <c r="AB491" s="40"/>
      <c r="AC491" s="40"/>
      <c r="AD491" s="40"/>
      <c r="AE491" s="40"/>
      <c r="AF491" s="40"/>
      <c r="AG491" s="40"/>
      <c r="AH491" s="40"/>
      <c r="AI491" s="40"/>
      <c r="AJ491" s="40"/>
      <c r="AK491" s="40"/>
      <c r="AL491" s="40"/>
    </row>
    <row r="492" spans="1:38" s="24" customFormat="1">
      <c r="A492" s="26"/>
      <c r="B492" s="45"/>
      <c r="C492" s="45"/>
      <c r="D492" s="83"/>
      <c r="E492" s="50"/>
      <c r="I492" s="45"/>
      <c r="J492" s="45"/>
      <c r="K492" s="45"/>
      <c r="L492" s="40"/>
      <c r="M492" s="45"/>
      <c r="N492" s="45"/>
      <c r="O492" s="45"/>
      <c r="P492" s="45"/>
      <c r="Q492" s="45"/>
      <c r="R492" s="40"/>
      <c r="S492" s="40"/>
      <c r="T492" s="40"/>
      <c r="U492" s="40"/>
      <c r="V492" s="40"/>
      <c r="W492" s="40"/>
      <c r="X492" s="40"/>
      <c r="Y492" s="40"/>
      <c r="Z492" s="40"/>
      <c r="AA492" s="40"/>
      <c r="AB492" s="40"/>
      <c r="AC492" s="40"/>
      <c r="AD492" s="40"/>
      <c r="AE492" s="40"/>
      <c r="AF492" s="40"/>
      <c r="AG492" s="40"/>
      <c r="AH492" s="40"/>
      <c r="AI492" s="40"/>
      <c r="AJ492" s="40"/>
      <c r="AK492" s="40"/>
      <c r="AL492" s="40"/>
    </row>
    <row r="494" spans="1:38" s="24" customFormat="1">
      <c r="A494" s="26"/>
      <c r="B494" s="45"/>
      <c r="C494" s="45"/>
      <c r="D494" s="83"/>
      <c r="E494" s="50"/>
      <c r="I494" s="45"/>
      <c r="J494" s="45"/>
      <c r="K494" s="45"/>
      <c r="L494" s="40"/>
      <c r="M494" s="45"/>
      <c r="N494" s="45"/>
      <c r="O494" s="45"/>
      <c r="P494" s="45"/>
      <c r="Q494" s="45"/>
      <c r="R494" s="40"/>
      <c r="S494" s="40"/>
      <c r="T494" s="40"/>
      <c r="U494" s="40"/>
      <c r="V494" s="40"/>
      <c r="W494" s="40"/>
      <c r="X494" s="40"/>
      <c r="Y494" s="40"/>
      <c r="Z494" s="40"/>
      <c r="AA494" s="40"/>
      <c r="AB494" s="40"/>
      <c r="AC494" s="40"/>
      <c r="AD494" s="40"/>
      <c r="AE494" s="40"/>
      <c r="AF494" s="40"/>
      <c r="AG494" s="40"/>
      <c r="AH494" s="40"/>
      <c r="AI494" s="40"/>
      <c r="AJ494" s="40"/>
      <c r="AK494" s="40"/>
      <c r="AL494" s="40"/>
    </row>
    <row r="495" spans="1:38" s="24" customFormat="1">
      <c r="A495" s="26"/>
      <c r="B495" s="45"/>
      <c r="C495" s="45"/>
      <c r="D495" s="83"/>
      <c r="E495" s="50"/>
      <c r="I495" s="45"/>
      <c r="J495" s="45"/>
      <c r="K495" s="45"/>
      <c r="L495" s="40"/>
      <c r="M495" s="45"/>
      <c r="N495" s="45"/>
      <c r="O495" s="45"/>
      <c r="P495" s="45"/>
      <c r="Q495" s="45"/>
      <c r="R495" s="40"/>
      <c r="S495" s="40"/>
      <c r="T495" s="40"/>
      <c r="U495" s="40"/>
      <c r="V495" s="40"/>
      <c r="W495" s="40"/>
      <c r="X495" s="40"/>
      <c r="Y495" s="40"/>
      <c r="Z495" s="40"/>
      <c r="AA495" s="40"/>
      <c r="AB495" s="40"/>
      <c r="AC495" s="40"/>
      <c r="AD495" s="40"/>
      <c r="AE495" s="40"/>
      <c r="AF495" s="40"/>
      <c r="AG495" s="40"/>
      <c r="AH495" s="40"/>
      <c r="AI495" s="40"/>
      <c r="AJ495" s="40"/>
      <c r="AK495" s="40"/>
      <c r="AL495" s="40"/>
    </row>
    <row r="496" spans="1:38" s="24" customFormat="1">
      <c r="A496" s="26"/>
      <c r="B496" s="45"/>
      <c r="C496" s="45"/>
      <c r="D496" s="83"/>
      <c r="E496" s="50"/>
      <c r="I496" s="45"/>
      <c r="J496" s="45"/>
      <c r="K496" s="45"/>
      <c r="L496" s="40"/>
      <c r="M496" s="45"/>
      <c r="N496" s="45"/>
      <c r="O496" s="45"/>
      <c r="P496" s="45"/>
      <c r="Q496" s="45"/>
      <c r="R496" s="40"/>
      <c r="S496" s="40"/>
      <c r="T496" s="40"/>
      <c r="U496" s="40"/>
      <c r="V496" s="40"/>
      <c r="W496" s="40"/>
      <c r="X496" s="40"/>
      <c r="Y496" s="40"/>
      <c r="Z496" s="40"/>
      <c r="AA496" s="40"/>
      <c r="AB496" s="40"/>
      <c r="AC496" s="40"/>
      <c r="AD496" s="40"/>
      <c r="AE496" s="40"/>
      <c r="AF496" s="40"/>
      <c r="AG496" s="40"/>
      <c r="AH496" s="40"/>
      <c r="AI496" s="40"/>
      <c r="AJ496" s="40"/>
      <c r="AK496" s="40"/>
      <c r="AL496" s="40"/>
    </row>
    <row r="497" spans="1:38" s="24" customFormat="1">
      <c r="A497" s="26"/>
      <c r="B497" s="45"/>
      <c r="C497" s="45"/>
      <c r="D497" s="83"/>
      <c r="E497" s="50"/>
      <c r="I497" s="45"/>
      <c r="J497" s="45"/>
      <c r="K497" s="45"/>
      <c r="L497" s="40"/>
      <c r="M497" s="45"/>
      <c r="N497" s="45"/>
      <c r="O497" s="45"/>
      <c r="P497" s="45"/>
      <c r="Q497" s="45"/>
      <c r="R497" s="40"/>
      <c r="S497" s="40"/>
      <c r="T497" s="40"/>
      <c r="U497" s="40"/>
      <c r="V497" s="40"/>
      <c r="W497" s="40"/>
      <c r="X497" s="40"/>
      <c r="Y497" s="40"/>
      <c r="Z497" s="40"/>
      <c r="AA497" s="40"/>
      <c r="AB497" s="40"/>
      <c r="AC497" s="40"/>
      <c r="AD497" s="40"/>
      <c r="AE497" s="40"/>
      <c r="AF497" s="40"/>
      <c r="AG497" s="40"/>
      <c r="AH497" s="40"/>
      <c r="AI497" s="40"/>
      <c r="AJ497" s="40"/>
      <c r="AK497" s="40"/>
      <c r="AL497" s="40"/>
    </row>
    <row r="499" spans="1:38" s="24" customFormat="1">
      <c r="A499" s="26"/>
      <c r="B499" s="45"/>
      <c r="C499" s="45"/>
      <c r="D499" s="83"/>
      <c r="E499" s="50"/>
      <c r="I499" s="45"/>
      <c r="J499" s="45"/>
      <c r="K499" s="45"/>
      <c r="L499" s="40"/>
      <c r="M499" s="45"/>
      <c r="N499" s="45"/>
      <c r="O499" s="45"/>
      <c r="P499" s="45"/>
      <c r="Q499" s="45"/>
      <c r="R499" s="40"/>
      <c r="S499" s="40"/>
      <c r="T499" s="40"/>
      <c r="U499" s="40"/>
      <c r="V499" s="40"/>
      <c r="W499" s="40"/>
      <c r="X499" s="40"/>
      <c r="Y499" s="40"/>
      <c r="Z499" s="40"/>
      <c r="AA499" s="40"/>
      <c r="AB499" s="40"/>
      <c r="AC499" s="40"/>
      <c r="AD499" s="40"/>
      <c r="AE499" s="40"/>
      <c r="AF499" s="40"/>
      <c r="AG499" s="40"/>
      <c r="AH499" s="40"/>
      <c r="AI499" s="40"/>
      <c r="AJ499" s="40"/>
      <c r="AK499" s="40"/>
      <c r="AL499" s="40"/>
    </row>
    <row r="500" spans="1:38" s="24" customFormat="1">
      <c r="A500" s="26"/>
      <c r="B500" s="45"/>
      <c r="C500" s="45"/>
      <c r="D500" s="83"/>
      <c r="E500" s="50"/>
      <c r="I500" s="45"/>
      <c r="J500" s="45"/>
      <c r="K500" s="45"/>
      <c r="L500" s="40"/>
      <c r="M500" s="45"/>
      <c r="N500" s="45"/>
      <c r="O500" s="45"/>
      <c r="P500" s="45"/>
      <c r="Q500" s="45"/>
      <c r="R500" s="40"/>
      <c r="S500" s="40"/>
      <c r="T500" s="40"/>
      <c r="U500" s="40"/>
      <c r="V500" s="40"/>
      <c r="W500" s="40"/>
      <c r="X500" s="40"/>
      <c r="Y500" s="40"/>
      <c r="Z500" s="40"/>
      <c r="AA500" s="40"/>
      <c r="AB500" s="40"/>
      <c r="AC500" s="40"/>
      <c r="AD500" s="40"/>
      <c r="AE500" s="40"/>
      <c r="AF500" s="40"/>
      <c r="AG500" s="40"/>
      <c r="AH500" s="40"/>
      <c r="AI500" s="40"/>
      <c r="AJ500" s="40"/>
      <c r="AK500" s="40"/>
      <c r="AL500" s="40"/>
    </row>
    <row r="501" spans="1:38" s="24" customFormat="1">
      <c r="A501" s="26"/>
      <c r="B501" s="45"/>
      <c r="C501" s="45"/>
      <c r="D501" s="83"/>
      <c r="E501" s="50"/>
      <c r="I501" s="45"/>
      <c r="J501" s="45"/>
      <c r="K501" s="45"/>
      <c r="L501" s="40"/>
      <c r="M501" s="45"/>
      <c r="N501" s="45"/>
      <c r="O501" s="45"/>
      <c r="P501" s="45"/>
      <c r="Q501" s="45"/>
      <c r="R501" s="40"/>
      <c r="S501" s="40"/>
      <c r="T501" s="40"/>
      <c r="U501" s="40"/>
      <c r="V501" s="40"/>
      <c r="W501" s="40"/>
      <c r="X501" s="40"/>
      <c r="Y501" s="40"/>
      <c r="Z501" s="40"/>
      <c r="AA501" s="40"/>
      <c r="AB501" s="40"/>
      <c r="AC501" s="40"/>
      <c r="AD501" s="40"/>
      <c r="AE501" s="40"/>
      <c r="AF501" s="40"/>
      <c r="AG501" s="40"/>
      <c r="AH501" s="40"/>
      <c r="AI501" s="40"/>
      <c r="AJ501" s="40"/>
      <c r="AK501" s="40"/>
      <c r="AL501" s="40"/>
    </row>
    <row r="502" spans="1:38" s="24" customFormat="1">
      <c r="A502" s="26"/>
      <c r="B502" s="45"/>
      <c r="C502" s="45"/>
      <c r="D502" s="83"/>
      <c r="E502" s="50"/>
      <c r="I502" s="45"/>
      <c r="J502" s="45"/>
      <c r="K502" s="45"/>
      <c r="L502" s="40"/>
      <c r="M502" s="45"/>
      <c r="N502" s="45"/>
      <c r="O502" s="45"/>
      <c r="P502" s="45"/>
      <c r="Q502" s="45"/>
      <c r="R502" s="40"/>
      <c r="S502" s="40"/>
      <c r="T502" s="40"/>
      <c r="U502" s="40"/>
      <c r="V502" s="40"/>
      <c r="W502" s="40"/>
      <c r="X502" s="40"/>
      <c r="Y502" s="40"/>
      <c r="Z502" s="40"/>
      <c r="AA502" s="40"/>
      <c r="AB502" s="40"/>
      <c r="AC502" s="40"/>
      <c r="AD502" s="40"/>
      <c r="AE502" s="40"/>
      <c r="AF502" s="40"/>
      <c r="AG502" s="40"/>
      <c r="AH502" s="40"/>
      <c r="AI502" s="40"/>
      <c r="AJ502" s="40"/>
      <c r="AK502" s="40"/>
      <c r="AL502" s="40"/>
    </row>
    <row r="504" spans="1:38" s="24" customFormat="1">
      <c r="A504" s="26"/>
      <c r="B504" s="45"/>
      <c r="C504" s="45"/>
      <c r="D504" s="83"/>
      <c r="E504" s="50"/>
      <c r="I504" s="45"/>
      <c r="J504" s="45"/>
      <c r="K504" s="45"/>
      <c r="L504" s="40"/>
      <c r="M504" s="45"/>
      <c r="N504" s="45"/>
      <c r="O504" s="45"/>
      <c r="P504" s="45"/>
      <c r="Q504" s="45"/>
      <c r="R504" s="40"/>
      <c r="S504" s="40"/>
      <c r="T504" s="40"/>
      <c r="U504" s="40"/>
      <c r="V504" s="40"/>
      <c r="W504" s="40"/>
      <c r="X504" s="40"/>
      <c r="Y504" s="40"/>
      <c r="Z504" s="40"/>
      <c r="AA504" s="40"/>
      <c r="AB504" s="40"/>
      <c r="AC504" s="40"/>
      <c r="AD504" s="40"/>
      <c r="AE504" s="40"/>
      <c r="AF504" s="40"/>
      <c r="AG504" s="40"/>
      <c r="AH504" s="40"/>
      <c r="AI504" s="40"/>
      <c r="AJ504" s="40"/>
      <c r="AK504" s="40"/>
      <c r="AL504" s="40"/>
    </row>
    <row r="505" spans="1:38" s="24" customFormat="1">
      <c r="A505" s="26"/>
      <c r="B505" s="45"/>
      <c r="C505" s="45"/>
      <c r="D505" s="83"/>
      <c r="E505" s="50"/>
      <c r="I505" s="45"/>
      <c r="J505" s="45"/>
      <c r="K505" s="45"/>
      <c r="L505" s="40"/>
      <c r="M505" s="45"/>
      <c r="N505" s="45"/>
      <c r="O505" s="45"/>
      <c r="P505" s="45"/>
      <c r="Q505" s="45"/>
      <c r="R505" s="40"/>
      <c r="S505" s="40"/>
      <c r="T505" s="40"/>
      <c r="U505" s="40"/>
      <c r="V505" s="40"/>
      <c r="W505" s="40"/>
      <c r="X505" s="40"/>
      <c r="Y505" s="40"/>
      <c r="Z505" s="40"/>
      <c r="AA505" s="40"/>
      <c r="AB505" s="40"/>
      <c r="AC505" s="40"/>
      <c r="AD505" s="40"/>
      <c r="AE505" s="40"/>
      <c r="AF505" s="40"/>
      <c r="AG505" s="40"/>
      <c r="AH505" s="40"/>
      <c r="AI505" s="40"/>
      <c r="AJ505" s="40"/>
      <c r="AK505" s="40"/>
      <c r="AL505" s="40"/>
    </row>
    <row r="506" spans="1:38" s="24" customFormat="1">
      <c r="A506" s="26"/>
      <c r="B506" s="45"/>
      <c r="C506" s="45"/>
      <c r="D506" s="83"/>
      <c r="E506" s="50"/>
      <c r="I506" s="45"/>
      <c r="J506" s="45"/>
      <c r="K506" s="45"/>
      <c r="L506" s="40"/>
      <c r="M506" s="45"/>
      <c r="N506" s="45"/>
      <c r="O506" s="45"/>
      <c r="P506" s="45"/>
      <c r="Q506" s="45"/>
      <c r="R506" s="40"/>
      <c r="S506" s="40"/>
      <c r="T506" s="40"/>
      <c r="U506" s="40"/>
      <c r="V506" s="40"/>
      <c r="W506" s="40"/>
      <c r="X506" s="40"/>
      <c r="Y506" s="40"/>
      <c r="Z506" s="40"/>
      <c r="AA506" s="40"/>
      <c r="AB506" s="40"/>
      <c r="AC506" s="40"/>
      <c r="AD506" s="40"/>
      <c r="AE506" s="40"/>
      <c r="AF506" s="40"/>
      <c r="AG506" s="40"/>
      <c r="AH506" s="40"/>
      <c r="AI506" s="40"/>
      <c r="AJ506" s="40"/>
      <c r="AK506" s="40"/>
      <c r="AL506" s="40"/>
    </row>
    <row r="507" spans="1:38" s="24" customFormat="1">
      <c r="A507" s="26"/>
      <c r="B507" s="45"/>
      <c r="C507" s="45"/>
      <c r="D507" s="83"/>
      <c r="E507" s="50"/>
      <c r="I507" s="45"/>
      <c r="J507" s="45"/>
      <c r="K507" s="45"/>
      <c r="L507" s="40"/>
      <c r="M507" s="45"/>
      <c r="N507" s="45"/>
      <c r="O507" s="45"/>
      <c r="P507" s="45"/>
      <c r="Q507" s="45"/>
      <c r="R507" s="40"/>
      <c r="S507" s="40"/>
      <c r="T507" s="40"/>
      <c r="U507" s="40"/>
      <c r="V507" s="40"/>
      <c r="W507" s="40"/>
      <c r="X507" s="40"/>
      <c r="Y507" s="40"/>
      <c r="Z507" s="40"/>
      <c r="AA507" s="40"/>
      <c r="AB507" s="40"/>
      <c r="AC507" s="40"/>
      <c r="AD507" s="40"/>
      <c r="AE507" s="40"/>
      <c r="AF507" s="40"/>
      <c r="AG507" s="40"/>
      <c r="AH507" s="40"/>
      <c r="AI507" s="40"/>
      <c r="AJ507" s="40"/>
      <c r="AK507" s="40"/>
      <c r="AL507" s="40"/>
    </row>
    <row r="509" spans="1:38" s="24" customFormat="1">
      <c r="A509" s="26"/>
      <c r="B509" s="45"/>
      <c r="C509" s="45"/>
      <c r="D509" s="83"/>
      <c r="E509" s="50"/>
      <c r="I509" s="45"/>
      <c r="J509" s="45"/>
      <c r="K509" s="45"/>
      <c r="L509" s="40"/>
      <c r="M509" s="45"/>
      <c r="N509" s="45"/>
      <c r="O509" s="45"/>
      <c r="P509" s="45"/>
      <c r="Q509" s="45"/>
      <c r="R509" s="40"/>
      <c r="S509" s="40"/>
      <c r="T509" s="40"/>
      <c r="U509" s="40"/>
      <c r="V509" s="40"/>
      <c r="W509" s="40"/>
      <c r="X509" s="40"/>
      <c r="Y509" s="40"/>
      <c r="Z509" s="40"/>
      <c r="AA509" s="40"/>
      <c r="AB509" s="40"/>
      <c r="AC509" s="40"/>
      <c r="AD509" s="40"/>
      <c r="AE509" s="40"/>
      <c r="AF509" s="40"/>
      <c r="AG509" s="40"/>
      <c r="AH509" s="40"/>
      <c r="AI509" s="40"/>
      <c r="AJ509" s="40"/>
      <c r="AK509" s="40"/>
      <c r="AL509" s="40"/>
    </row>
    <row r="511" spans="1:38" s="24" customFormat="1">
      <c r="A511" s="51"/>
      <c r="B511" s="45"/>
      <c r="C511" s="45"/>
      <c r="D511" s="83"/>
      <c r="I511" s="45"/>
      <c r="J511" s="45"/>
      <c r="K511" s="45"/>
      <c r="L511" s="40"/>
      <c r="M511" s="45"/>
      <c r="N511" s="45"/>
      <c r="O511" s="45"/>
      <c r="P511" s="45"/>
      <c r="Q511" s="45"/>
      <c r="R511" s="40"/>
      <c r="S511" s="40"/>
      <c r="T511" s="40"/>
      <c r="U511" s="40"/>
      <c r="V511" s="40"/>
      <c r="W511" s="40"/>
      <c r="X511" s="40"/>
      <c r="Y511" s="40"/>
      <c r="Z511" s="40"/>
      <c r="AA511" s="40"/>
      <c r="AB511" s="40"/>
      <c r="AC511" s="40"/>
      <c r="AD511" s="40"/>
      <c r="AE511" s="40"/>
      <c r="AF511" s="40"/>
      <c r="AG511" s="40"/>
      <c r="AH511" s="40"/>
      <c r="AI511" s="40"/>
      <c r="AJ511" s="40"/>
      <c r="AK511" s="40"/>
      <c r="AL511" s="40"/>
    </row>
    <row r="513" spans="1:38" s="24" customFormat="1">
      <c r="A513" s="26"/>
      <c r="B513" s="45"/>
      <c r="C513" s="45"/>
      <c r="D513" s="83"/>
      <c r="E513" s="50"/>
      <c r="I513" s="45"/>
      <c r="J513" s="45"/>
      <c r="K513" s="45"/>
      <c r="L513" s="40"/>
      <c r="M513" s="45"/>
      <c r="N513" s="45"/>
      <c r="O513" s="45"/>
      <c r="P513" s="45"/>
      <c r="Q513" s="45"/>
      <c r="R513" s="40"/>
      <c r="S513" s="40"/>
      <c r="T513" s="40"/>
      <c r="U513" s="40"/>
      <c r="V513" s="40"/>
      <c r="W513" s="40"/>
      <c r="X513" s="40"/>
      <c r="Y513" s="40"/>
      <c r="Z513" s="40"/>
      <c r="AA513" s="40"/>
      <c r="AB513" s="40"/>
      <c r="AC513" s="40"/>
      <c r="AD513" s="40"/>
      <c r="AE513" s="40"/>
      <c r="AF513" s="40"/>
      <c r="AG513" s="40"/>
      <c r="AH513" s="40"/>
      <c r="AI513" s="40"/>
      <c r="AJ513" s="40"/>
      <c r="AK513" s="40"/>
      <c r="AL513" s="40"/>
    </row>
    <row r="514" spans="1:38" s="24" customFormat="1">
      <c r="A514" s="26"/>
      <c r="B514" s="45"/>
      <c r="C514" s="45"/>
      <c r="D514" s="83"/>
      <c r="E514" s="50"/>
      <c r="I514" s="45"/>
      <c r="J514" s="45"/>
      <c r="K514" s="45"/>
      <c r="L514" s="40"/>
      <c r="M514" s="45"/>
      <c r="N514" s="45"/>
      <c r="O514" s="45"/>
      <c r="P514" s="45"/>
      <c r="Q514" s="45"/>
      <c r="R514" s="40"/>
      <c r="S514" s="40"/>
      <c r="T514" s="40"/>
      <c r="U514" s="40"/>
      <c r="V514" s="40"/>
      <c r="W514" s="40"/>
      <c r="X514" s="40"/>
      <c r="Y514" s="40"/>
      <c r="Z514" s="40"/>
      <c r="AA514" s="40"/>
      <c r="AB514" s="40"/>
      <c r="AC514" s="40"/>
      <c r="AD514" s="40"/>
      <c r="AE514" s="40"/>
      <c r="AF514" s="40"/>
      <c r="AG514" s="40"/>
      <c r="AH514" s="40"/>
      <c r="AI514" s="40"/>
      <c r="AJ514" s="40"/>
      <c r="AK514" s="40"/>
      <c r="AL514" s="40"/>
    </row>
    <row r="515" spans="1:38" s="24" customFormat="1">
      <c r="A515" s="26"/>
      <c r="B515" s="45"/>
      <c r="C515" s="45"/>
      <c r="D515" s="83"/>
      <c r="E515" s="50"/>
      <c r="I515" s="45"/>
      <c r="J515" s="45"/>
      <c r="K515" s="45"/>
      <c r="L515" s="40"/>
      <c r="M515" s="45"/>
      <c r="N515" s="45"/>
      <c r="O515" s="45"/>
      <c r="P515" s="45"/>
      <c r="Q515" s="45"/>
      <c r="R515" s="40"/>
      <c r="S515" s="40"/>
      <c r="T515" s="40"/>
      <c r="U515" s="40"/>
      <c r="V515" s="40"/>
      <c r="W515" s="40"/>
      <c r="X515" s="40"/>
      <c r="Y515" s="40"/>
      <c r="Z515" s="40"/>
      <c r="AA515" s="40"/>
      <c r="AB515" s="40"/>
      <c r="AC515" s="40"/>
      <c r="AD515" s="40"/>
      <c r="AE515" s="40"/>
      <c r="AF515" s="40"/>
      <c r="AG515" s="40"/>
      <c r="AH515" s="40"/>
      <c r="AI515" s="40"/>
      <c r="AJ515" s="40"/>
      <c r="AK515" s="40"/>
      <c r="AL515" s="40"/>
    </row>
    <row r="516" spans="1:38" s="24" customFormat="1">
      <c r="A516" s="26"/>
      <c r="B516" s="45"/>
      <c r="C516" s="45"/>
      <c r="D516" s="83"/>
      <c r="E516" s="50"/>
      <c r="I516" s="45"/>
      <c r="J516" s="45"/>
      <c r="K516" s="45"/>
      <c r="L516" s="40"/>
      <c r="M516" s="45"/>
      <c r="N516" s="45"/>
      <c r="O516" s="45"/>
      <c r="P516" s="45"/>
      <c r="Q516" s="45"/>
      <c r="R516" s="40"/>
      <c r="S516" s="40"/>
      <c r="T516" s="40"/>
      <c r="U516" s="40"/>
      <c r="V516" s="40"/>
      <c r="W516" s="40"/>
      <c r="X516" s="40"/>
      <c r="Y516" s="40"/>
      <c r="Z516" s="40"/>
      <c r="AA516" s="40"/>
      <c r="AB516" s="40"/>
      <c r="AC516" s="40"/>
      <c r="AD516" s="40"/>
      <c r="AE516" s="40"/>
      <c r="AF516" s="40"/>
      <c r="AG516" s="40"/>
      <c r="AH516" s="40"/>
      <c r="AI516" s="40"/>
      <c r="AJ516" s="40"/>
      <c r="AK516" s="40"/>
      <c r="AL516" s="40"/>
    </row>
    <row r="518" spans="1:38" s="24" customFormat="1">
      <c r="A518" s="26"/>
      <c r="B518" s="45"/>
      <c r="C518" s="45"/>
      <c r="D518" s="83"/>
      <c r="E518" s="50"/>
      <c r="I518" s="45"/>
      <c r="J518" s="45"/>
      <c r="K518" s="45"/>
      <c r="L518" s="40"/>
      <c r="M518" s="45"/>
      <c r="N518" s="45"/>
      <c r="O518" s="45"/>
      <c r="P518" s="45"/>
      <c r="Q518" s="45"/>
      <c r="R518" s="40"/>
      <c r="S518" s="40"/>
      <c r="T518" s="40"/>
      <c r="U518" s="40"/>
      <c r="V518" s="40"/>
      <c r="W518" s="40"/>
      <c r="X518" s="40"/>
      <c r="Y518" s="40"/>
      <c r="Z518" s="40"/>
      <c r="AA518" s="40"/>
      <c r="AB518" s="40"/>
      <c r="AC518" s="40"/>
      <c r="AD518" s="40"/>
      <c r="AE518" s="40"/>
      <c r="AF518" s="40"/>
      <c r="AG518" s="40"/>
      <c r="AH518" s="40"/>
      <c r="AI518" s="40"/>
      <c r="AJ518" s="40"/>
      <c r="AK518" s="40"/>
      <c r="AL518" s="40"/>
    </row>
    <row r="519" spans="1:38" s="24" customFormat="1">
      <c r="A519" s="26"/>
      <c r="B519" s="45"/>
      <c r="C519" s="45"/>
      <c r="D519" s="83"/>
      <c r="E519" s="50"/>
      <c r="I519" s="45"/>
      <c r="J519" s="45"/>
      <c r="K519" s="45"/>
      <c r="L519" s="40"/>
      <c r="M519" s="45"/>
      <c r="N519" s="45"/>
      <c r="O519" s="45"/>
      <c r="P519" s="45"/>
      <c r="Q519" s="45"/>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s="24" customFormat="1">
      <c r="A520" s="26"/>
      <c r="B520" s="45"/>
      <c r="C520" s="45"/>
      <c r="D520" s="83"/>
      <c r="E520" s="50"/>
      <c r="I520" s="45"/>
      <c r="J520" s="45"/>
      <c r="K520" s="45"/>
      <c r="L520" s="40"/>
      <c r="M520" s="45"/>
      <c r="N520" s="45"/>
      <c r="O520" s="45"/>
      <c r="P520" s="45"/>
      <c r="Q520" s="45"/>
      <c r="R520" s="40"/>
      <c r="S520" s="40"/>
      <c r="T520" s="40"/>
      <c r="U520" s="40"/>
      <c r="V520" s="40"/>
      <c r="W520" s="40"/>
      <c r="X520" s="40"/>
      <c r="Y520" s="40"/>
      <c r="Z520" s="40"/>
      <c r="AA520" s="40"/>
      <c r="AB520" s="40"/>
      <c r="AC520" s="40"/>
      <c r="AD520" s="40"/>
      <c r="AE520" s="40"/>
      <c r="AF520" s="40"/>
      <c r="AG520" s="40"/>
      <c r="AH520" s="40"/>
      <c r="AI520" s="40"/>
      <c r="AJ520" s="40"/>
      <c r="AK520" s="40"/>
      <c r="AL520" s="40"/>
    </row>
    <row r="521" spans="1:38" s="24" customFormat="1">
      <c r="A521" s="26"/>
      <c r="B521" s="45"/>
      <c r="C521" s="45"/>
      <c r="D521" s="83"/>
      <c r="E521" s="50"/>
      <c r="I521" s="45"/>
      <c r="J521" s="45"/>
      <c r="K521" s="45"/>
      <c r="L521" s="40"/>
      <c r="M521" s="45"/>
      <c r="N521" s="45"/>
      <c r="O521" s="45"/>
      <c r="P521" s="45"/>
      <c r="Q521" s="45"/>
      <c r="R521" s="40"/>
      <c r="S521" s="40"/>
      <c r="T521" s="40"/>
      <c r="U521" s="40"/>
      <c r="V521" s="40"/>
      <c r="W521" s="40"/>
      <c r="X521" s="40"/>
      <c r="Y521" s="40"/>
      <c r="Z521" s="40"/>
      <c r="AA521" s="40"/>
      <c r="AB521" s="40"/>
      <c r="AC521" s="40"/>
      <c r="AD521" s="40"/>
      <c r="AE521" s="40"/>
      <c r="AF521" s="40"/>
      <c r="AG521" s="40"/>
      <c r="AH521" s="40"/>
      <c r="AI521" s="40"/>
      <c r="AJ521" s="40"/>
      <c r="AK521" s="40"/>
      <c r="AL521" s="40"/>
    </row>
    <row r="523" spans="1:38" s="24" customFormat="1">
      <c r="A523" s="26"/>
      <c r="B523" s="45"/>
      <c r="C523" s="45"/>
      <c r="D523" s="83"/>
      <c r="E523" s="50"/>
      <c r="I523" s="45"/>
      <c r="J523" s="45"/>
      <c r="K523" s="45"/>
      <c r="L523" s="40"/>
      <c r="M523" s="45"/>
      <c r="N523" s="45"/>
      <c r="O523" s="45"/>
      <c r="P523" s="45"/>
      <c r="Q523" s="45"/>
      <c r="R523" s="40"/>
      <c r="S523" s="40"/>
      <c r="T523" s="40"/>
      <c r="U523" s="40"/>
      <c r="V523" s="40"/>
      <c r="W523" s="40"/>
      <c r="X523" s="40"/>
      <c r="Y523" s="40"/>
      <c r="Z523" s="40"/>
      <c r="AA523" s="40"/>
      <c r="AB523" s="40"/>
      <c r="AC523" s="40"/>
      <c r="AD523" s="40"/>
      <c r="AE523" s="40"/>
      <c r="AF523" s="40"/>
      <c r="AG523" s="40"/>
      <c r="AH523" s="40"/>
      <c r="AI523" s="40"/>
      <c r="AJ523" s="40"/>
      <c r="AK523" s="40"/>
      <c r="AL523" s="40"/>
    </row>
    <row r="524" spans="1:38" s="24" customFormat="1">
      <c r="A524" s="26"/>
      <c r="B524" s="45"/>
      <c r="C524" s="45"/>
      <c r="D524" s="83"/>
      <c r="E524" s="50"/>
      <c r="I524" s="45"/>
      <c r="J524" s="45"/>
      <c r="K524" s="45"/>
      <c r="L524" s="40"/>
      <c r="M524" s="45"/>
      <c r="N524" s="45"/>
      <c r="O524" s="45"/>
      <c r="P524" s="45"/>
      <c r="Q524" s="45"/>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s="24" customFormat="1">
      <c r="A525" s="26"/>
      <c r="B525" s="45"/>
      <c r="C525" s="45"/>
      <c r="D525" s="83"/>
      <c r="E525" s="50"/>
      <c r="I525" s="45"/>
      <c r="J525" s="45"/>
      <c r="K525" s="45"/>
      <c r="L525" s="40"/>
      <c r="M525" s="45"/>
      <c r="N525" s="45"/>
      <c r="O525" s="45"/>
      <c r="P525" s="45"/>
      <c r="Q525" s="45"/>
      <c r="R525" s="40"/>
      <c r="S525" s="40"/>
      <c r="T525" s="40"/>
      <c r="U525" s="40"/>
      <c r="V525" s="40"/>
      <c r="W525" s="40"/>
      <c r="X525" s="40"/>
      <c r="Y525" s="40"/>
      <c r="Z525" s="40"/>
      <c r="AA525" s="40"/>
      <c r="AB525" s="40"/>
      <c r="AC525" s="40"/>
      <c r="AD525" s="40"/>
      <c r="AE525" s="40"/>
      <c r="AF525" s="40"/>
      <c r="AG525" s="40"/>
      <c r="AH525" s="40"/>
      <c r="AI525" s="40"/>
      <c r="AJ525" s="40"/>
      <c r="AK525" s="40"/>
      <c r="AL525" s="40"/>
    </row>
    <row r="526" spans="1:38" s="24" customFormat="1">
      <c r="A526" s="26"/>
      <c r="B526" s="45"/>
      <c r="C526" s="45"/>
      <c r="D526" s="83"/>
      <c r="E526" s="50"/>
      <c r="I526" s="45"/>
      <c r="J526" s="45"/>
      <c r="K526" s="45"/>
      <c r="L526" s="40"/>
      <c r="M526" s="45"/>
      <c r="N526" s="45"/>
      <c r="O526" s="45"/>
      <c r="P526" s="45"/>
      <c r="Q526" s="45"/>
      <c r="R526" s="40"/>
      <c r="S526" s="40"/>
      <c r="T526" s="40"/>
      <c r="U526" s="40"/>
      <c r="V526" s="40"/>
      <c r="W526" s="40"/>
      <c r="X526" s="40"/>
      <c r="Y526" s="40"/>
      <c r="Z526" s="40"/>
      <c r="AA526" s="40"/>
      <c r="AB526" s="40"/>
      <c r="AC526" s="40"/>
      <c r="AD526" s="40"/>
      <c r="AE526" s="40"/>
      <c r="AF526" s="40"/>
      <c r="AG526" s="40"/>
      <c r="AH526" s="40"/>
      <c r="AI526" s="40"/>
      <c r="AJ526" s="40"/>
      <c r="AK526" s="40"/>
      <c r="AL526" s="40"/>
    </row>
    <row r="528" spans="1:38" s="24" customFormat="1">
      <c r="A528" s="26"/>
      <c r="B528" s="45"/>
      <c r="C528" s="45"/>
      <c r="D528" s="83"/>
      <c r="E528" s="50"/>
      <c r="I528" s="45"/>
      <c r="J528" s="45"/>
      <c r="K528" s="45"/>
      <c r="L528" s="40"/>
      <c r="M528" s="45"/>
      <c r="N528" s="45"/>
      <c r="O528" s="45"/>
      <c r="P528" s="45"/>
      <c r="Q528" s="45"/>
      <c r="R528" s="40"/>
      <c r="S528" s="40"/>
      <c r="T528" s="40"/>
      <c r="U528" s="40"/>
      <c r="V528" s="40"/>
      <c r="W528" s="40"/>
      <c r="X528" s="40"/>
      <c r="Y528" s="40"/>
      <c r="Z528" s="40"/>
      <c r="AA528" s="40"/>
      <c r="AB528" s="40"/>
      <c r="AC528" s="40"/>
      <c r="AD528" s="40"/>
      <c r="AE528" s="40"/>
      <c r="AF528" s="40"/>
      <c r="AG528" s="40"/>
      <c r="AH528" s="40"/>
      <c r="AI528" s="40"/>
      <c r="AJ528" s="40"/>
      <c r="AK528" s="40"/>
      <c r="AL528" s="40"/>
    </row>
    <row r="529" spans="1:38" s="24" customFormat="1">
      <c r="A529" s="26"/>
      <c r="B529" s="45"/>
      <c r="C529" s="45"/>
      <c r="D529" s="83"/>
      <c r="E529" s="50"/>
      <c r="I529" s="45"/>
      <c r="J529" s="45"/>
      <c r="K529" s="45"/>
      <c r="L529" s="40"/>
      <c r="M529" s="45"/>
      <c r="N529" s="45"/>
      <c r="O529" s="45"/>
      <c r="P529" s="45"/>
      <c r="Q529" s="45"/>
      <c r="R529" s="40"/>
      <c r="S529" s="40"/>
      <c r="T529" s="40"/>
      <c r="U529" s="40"/>
      <c r="V529" s="40"/>
      <c r="W529" s="40"/>
      <c r="X529" s="40"/>
      <c r="Y529" s="40"/>
      <c r="Z529" s="40"/>
      <c r="AA529" s="40"/>
      <c r="AB529" s="40"/>
      <c r="AC529" s="40"/>
      <c r="AD529" s="40"/>
      <c r="AE529" s="40"/>
      <c r="AF529" s="40"/>
      <c r="AG529" s="40"/>
      <c r="AH529" s="40"/>
      <c r="AI529" s="40"/>
      <c r="AJ529" s="40"/>
      <c r="AK529" s="40"/>
      <c r="AL529" s="40"/>
    </row>
    <row r="530" spans="1:38" s="24" customFormat="1">
      <c r="A530" s="26"/>
      <c r="B530" s="45"/>
      <c r="C530" s="45"/>
      <c r="D530" s="83"/>
      <c r="E530" s="50"/>
      <c r="I530" s="45"/>
      <c r="J530" s="45"/>
      <c r="K530" s="45"/>
      <c r="L530" s="40"/>
      <c r="M530" s="45"/>
      <c r="N530" s="45"/>
      <c r="O530" s="45"/>
      <c r="P530" s="45"/>
      <c r="Q530" s="45"/>
      <c r="R530" s="40"/>
      <c r="S530" s="40"/>
      <c r="T530" s="40"/>
      <c r="U530" s="40"/>
      <c r="V530" s="40"/>
      <c r="W530" s="40"/>
      <c r="X530" s="40"/>
      <c r="Y530" s="40"/>
      <c r="Z530" s="40"/>
      <c r="AA530" s="40"/>
      <c r="AB530" s="40"/>
      <c r="AC530" s="40"/>
      <c r="AD530" s="40"/>
      <c r="AE530" s="40"/>
      <c r="AF530" s="40"/>
      <c r="AG530" s="40"/>
      <c r="AH530" s="40"/>
      <c r="AI530" s="40"/>
      <c r="AJ530" s="40"/>
      <c r="AK530" s="40"/>
      <c r="AL530" s="40"/>
    </row>
    <row r="531" spans="1:38" s="24" customFormat="1">
      <c r="A531" s="26"/>
      <c r="B531" s="45"/>
      <c r="C531" s="45"/>
      <c r="D531" s="83"/>
      <c r="E531" s="50"/>
      <c r="I531" s="45"/>
      <c r="J531" s="45"/>
      <c r="K531" s="45"/>
      <c r="L531" s="40"/>
      <c r="M531" s="45"/>
      <c r="N531" s="45"/>
      <c r="O531" s="45"/>
      <c r="P531" s="45"/>
      <c r="Q531" s="45"/>
      <c r="R531" s="40"/>
      <c r="S531" s="40"/>
      <c r="T531" s="40"/>
      <c r="U531" s="40"/>
      <c r="V531" s="40"/>
      <c r="W531" s="40"/>
      <c r="X531" s="40"/>
      <c r="Y531" s="40"/>
      <c r="Z531" s="40"/>
      <c r="AA531" s="40"/>
      <c r="AB531" s="40"/>
      <c r="AC531" s="40"/>
      <c r="AD531" s="40"/>
      <c r="AE531" s="40"/>
      <c r="AF531" s="40"/>
      <c r="AG531" s="40"/>
      <c r="AH531" s="40"/>
      <c r="AI531" s="40"/>
      <c r="AJ531" s="40"/>
      <c r="AK531" s="40"/>
      <c r="AL531" s="40"/>
    </row>
    <row r="533" spans="1:38" s="24" customFormat="1">
      <c r="A533" s="26"/>
      <c r="B533" s="45"/>
      <c r="C533" s="45"/>
      <c r="D533" s="83"/>
      <c r="E533" s="50"/>
      <c r="I533" s="45"/>
      <c r="J533" s="45"/>
      <c r="K533" s="45"/>
      <c r="L533" s="40"/>
      <c r="M533" s="45"/>
      <c r="N533" s="45"/>
      <c r="O533" s="45"/>
      <c r="P533" s="45"/>
      <c r="Q533" s="45"/>
      <c r="R533" s="40"/>
      <c r="S533" s="40"/>
      <c r="T533" s="40"/>
      <c r="U533" s="40"/>
      <c r="V533" s="40"/>
      <c r="W533" s="40"/>
      <c r="X533" s="40"/>
      <c r="Y533" s="40"/>
      <c r="Z533" s="40"/>
      <c r="AA533" s="40"/>
      <c r="AB533" s="40"/>
      <c r="AC533" s="40"/>
      <c r="AD533" s="40"/>
      <c r="AE533" s="40"/>
      <c r="AF533" s="40"/>
      <c r="AG533" s="40"/>
      <c r="AH533" s="40"/>
      <c r="AI533" s="40"/>
      <c r="AJ533" s="40"/>
      <c r="AK533" s="40"/>
      <c r="AL533" s="40"/>
    </row>
    <row r="534" spans="1:38" s="24" customFormat="1">
      <c r="A534" s="26"/>
      <c r="B534" s="45"/>
      <c r="C534" s="45"/>
      <c r="D534" s="83"/>
      <c r="E534" s="50"/>
      <c r="I534" s="45"/>
      <c r="J534" s="45"/>
      <c r="K534" s="45"/>
      <c r="L534" s="40"/>
      <c r="M534" s="45"/>
      <c r="N534" s="45"/>
      <c r="O534" s="45"/>
      <c r="P534" s="45"/>
      <c r="Q534" s="45"/>
      <c r="R534" s="40"/>
      <c r="S534" s="40"/>
      <c r="T534" s="40"/>
      <c r="U534" s="40"/>
      <c r="V534" s="40"/>
      <c r="W534" s="40"/>
      <c r="X534" s="40"/>
      <c r="Y534" s="40"/>
      <c r="Z534" s="40"/>
      <c r="AA534" s="40"/>
      <c r="AB534" s="40"/>
      <c r="AC534" s="40"/>
      <c r="AD534" s="40"/>
      <c r="AE534" s="40"/>
      <c r="AF534" s="40"/>
      <c r="AG534" s="40"/>
      <c r="AH534" s="40"/>
      <c r="AI534" s="40"/>
      <c r="AJ534" s="40"/>
      <c r="AK534" s="40"/>
      <c r="AL534" s="40"/>
    </row>
    <row r="535" spans="1:38" s="24" customFormat="1">
      <c r="A535" s="26"/>
      <c r="B535" s="45"/>
      <c r="C535" s="45"/>
      <c r="D535" s="83"/>
      <c r="E535" s="50"/>
      <c r="I535" s="45"/>
      <c r="J535" s="45"/>
      <c r="K535" s="45"/>
      <c r="L535" s="40"/>
      <c r="M535" s="45"/>
      <c r="N535" s="45"/>
      <c r="O535" s="45"/>
      <c r="P535" s="45"/>
      <c r="Q535" s="45"/>
      <c r="R535" s="40"/>
      <c r="S535" s="40"/>
      <c r="T535" s="40"/>
      <c r="U535" s="40"/>
      <c r="V535" s="40"/>
      <c r="W535" s="40"/>
      <c r="X535" s="40"/>
      <c r="Y535" s="40"/>
      <c r="Z535" s="40"/>
      <c r="AA535" s="40"/>
      <c r="AB535" s="40"/>
      <c r="AC535" s="40"/>
      <c r="AD535" s="40"/>
      <c r="AE535" s="40"/>
      <c r="AF535" s="40"/>
      <c r="AG535" s="40"/>
      <c r="AH535" s="40"/>
      <c r="AI535" s="40"/>
      <c r="AJ535" s="40"/>
      <c r="AK535" s="40"/>
      <c r="AL535" s="40"/>
    </row>
    <row r="536" spans="1:38" s="24" customFormat="1">
      <c r="A536" s="26"/>
      <c r="B536" s="45"/>
      <c r="C536" s="45"/>
      <c r="D536" s="83"/>
      <c r="E536" s="50"/>
      <c r="I536" s="45"/>
      <c r="J536" s="45"/>
      <c r="K536" s="45"/>
      <c r="L536" s="40"/>
      <c r="M536" s="45"/>
      <c r="N536" s="45"/>
      <c r="O536" s="45"/>
      <c r="P536" s="45"/>
      <c r="Q536" s="45"/>
      <c r="R536" s="40"/>
      <c r="S536" s="40"/>
      <c r="T536" s="40"/>
      <c r="U536" s="40"/>
      <c r="V536" s="40"/>
      <c r="W536" s="40"/>
      <c r="X536" s="40"/>
      <c r="Y536" s="40"/>
      <c r="Z536" s="40"/>
      <c r="AA536" s="40"/>
      <c r="AB536" s="40"/>
      <c r="AC536" s="40"/>
      <c r="AD536" s="40"/>
      <c r="AE536" s="40"/>
      <c r="AF536" s="40"/>
      <c r="AG536" s="40"/>
      <c r="AH536" s="40"/>
      <c r="AI536" s="40"/>
      <c r="AJ536" s="40"/>
      <c r="AK536" s="40"/>
      <c r="AL536" s="40"/>
    </row>
    <row r="538" spans="1:38" s="24" customFormat="1">
      <c r="A538" s="26"/>
      <c r="B538" s="45"/>
      <c r="C538" s="45"/>
      <c r="D538" s="83"/>
      <c r="E538" s="50"/>
      <c r="I538" s="45"/>
      <c r="J538" s="45"/>
      <c r="K538" s="45"/>
      <c r="L538" s="40"/>
      <c r="M538" s="45"/>
      <c r="N538" s="45"/>
      <c r="O538" s="45"/>
      <c r="P538" s="45"/>
      <c r="Q538" s="45"/>
      <c r="R538" s="40"/>
      <c r="S538" s="40"/>
      <c r="T538" s="40"/>
      <c r="U538" s="40"/>
      <c r="V538" s="40"/>
      <c r="W538" s="40"/>
      <c r="X538" s="40"/>
      <c r="Y538" s="40"/>
      <c r="Z538" s="40"/>
      <c r="AA538" s="40"/>
      <c r="AB538" s="40"/>
      <c r="AC538" s="40"/>
      <c r="AD538" s="40"/>
      <c r="AE538" s="40"/>
      <c r="AF538" s="40"/>
      <c r="AG538" s="40"/>
      <c r="AH538" s="40"/>
      <c r="AI538" s="40"/>
      <c r="AJ538" s="40"/>
      <c r="AK538" s="40"/>
      <c r="AL538" s="40"/>
    </row>
    <row r="539" spans="1:38" s="24" customFormat="1">
      <c r="A539" s="26"/>
      <c r="B539" s="45"/>
      <c r="C539" s="45"/>
      <c r="D539" s="83"/>
      <c r="E539" s="50"/>
      <c r="I539" s="45"/>
      <c r="J539" s="45"/>
      <c r="K539" s="45"/>
      <c r="L539" s="40"/>
      <c r="M539" s="45"/>
      <c r="N539" s="45"/>
      <c r="O539" s="45"/>
      <c r="P539" s="45"/>
      <c r="Q539" s="45"/>
      <c r="R539" s="40"/>
      <c r="S539" s="40"/>
      <c r="T539" s="40"/>
      <c r="U539" s="40"/>
      <c r="V539" s="40"/>
      <c r="W539" s="40"/>
      <c r="X539" s="40"/>
      <c r="Y539" s="40"/>
      <c r="Z539" s="40"/>
      <c r="AA539" s="40"/>
      <c r="AB539" s="40"/>
      <c r="AC539" s="40"/>
      <c r="AD539" s="40"/>
      <c r="AE539" s="40"/>
      <c r="AF539" s="40"/>
      <c r="AG539" s="40"/>
      <c r="AH539" s="40"/>
      <c r="AI539" s="40"/>
      <c r="AJ539" s="40"/>
      <c r="AK539" s="40"/>
      <c r="AL539" s="40"/>
    </row>
    <row r="540" spans="1:38" s="24" customFormat="1">
      <c r="A540" s="26"/>
      <c r="B540" s="45"/>
      <c r="C540" s="45"/>
      <c r="D540" s="83"/>
      <c r="E540" s="50"/>
      <c r="I540" s="45"/>
      <c r="J540" s="45"/>
      <c r="K540" s="45"/>
      <c r="L540" s="40"/>
      <c r="M540" s="45"/>
      <c r="N540" s="45"/>
      <c r="O540" s="45"/>
      <c r="P540" s="45"/>
      <c r="Q540" s="45"/>
      <c r="R540" s="40"/>
      <c r="S540" s="40"/>
      <c r="T540" s="40"/>
      <c r="U540" s="40"/>
      <c r="V540" s="40"/>
      <c r="W540" s="40"/>
      <c r="X540" s="40"/>
      <c r="Y540" s="40"/>
      <c r="Z540" s="40"/>
      <c r="AA540" s="40"/>
      <c r="AB540" s="40"/>
      <c r="AC540" s="40"/>
      <c r="AD540" s="40"/>
      <c r="AE540" s="40"/>
      <c r="AF540" s="40"/>
      <c r="AG540" s="40"/>
      <c r="AH540" s="40"/>
      <c r="AI540" s="40"/>
      <c r="AJ540" s="40"/>
      <c r="AK540" s="40"/>
      <c r="AL540" s="40"/>
    </row>
    <row r="541" spans="1:38" s="24" customFormat="1">
      <c r="A541" s="26"/>
      <c r="B541" s="45"/>
      <c r="C541" s="45"/>
      <c r="D541" s="83"/>
      <c r="E541" s="50"/>
      <c r="I541" s="45"/>
      <c r="J541" s="45"/>
      <c r="K541" s="45"/>
      <c r="L541" s="40"/>
      <c r="M541" s="45"/>
      <c r="N541" s="45"/>
      <c r="O541" s="45"/>
      <c r="P541" s="45"/>
      <c r="Q541" s="45"/>
      <c r="R541" s="40"/>
      <c r="S541" s="40"/>
      <c r="T541" s="40"/>
      <c r="U541" s="40"/>
      <c r="V541" s="40"/>
      <c r="W541" s="40"/>
      <c r="X541" s="40"/>
      <c r="Y541" s="40"/>
      <c r="Z541" s="40"/>
      <c r="AA541" s="40"/>
      <c r="AB541" s="40"/>
      <c r="AC541" s="40"/>
      <c r="AD541" s="40"/>
      <c r="AE541" s="40"/>
      <c r="AF541" s="40"/>
      <c r="AG541" s="40"/>
      <c r="AH541" s="40"/>
      <c r="AI541" s="40"/>
      <c r="AJ541" s="40"/>
      <c r="AK541" s="40"/>
      <c r="AL541" s="40"/>
    </row>
    <row r="543" spans="1:38" s="24" customFormat="1">
      <c r="A543" s="26"/>
      <c r="B543" s="45"/>
      <c r="C543" s="45"/>
      <c r="D543" s="83"/>
      <c r="E543" s="50"/>
      <c r="I543" s="45"/>
      <c r="J543" s="45"/>
      <c r="K543" s="45"/>
      <c r="L543" s="40"/>
      <c r="M543" s="45"/>
      <c r="N543" s="45"/>
      <c r="O543" s="45"/>
      <c r="P543" s="45"/>
      <c r="Q543" s="45"/>
      <c r="R543" s="40"/>
      <c r="S543" s="40"/>
      <c r="T543" s="40"/>
      <c r="U543" s="40"/>
      <c r="V543" s="40"/>
      <c r="W543" s="40"/>
      <c r="X543" s="40"/>
      <c r="Y543" s="40"/>
      <c r="Z543" s="40"/>
      <c r="AA543" s="40"/>
      <c r="AB543" s="40"/>
      <c r="AC543" s="40"/>
      <c r="AD543" s="40"/>
      <c r="AE543" s="40"/>
      <c r="AF543" s="40"/>
      <c r="AG543" s="40"/>
      <c r="AH543" s="40"/>
      <c r="AI543" s="40"/>
      <c r="AJ543" s="40"/>
      <c r="AK543" s="40"/>
      <c r="AL543" s="40"/>
    </row>
    <row r="544" spans="1:38" s="24" customFormat="1">
      <c r="A544" s="26"/>
      <c r="B544" s="45"/>
      <c r="C544" s="45"/>
      <c r="D544" s="83"/>
      <c r="E544" s="50"/>
      <c r="I544" s="45"/>
      <c r="J544" s="45"/>
      <c r="K544" s="45"/>
      <c r="L544" s="40"/>
      <c r="M544" s="45"/>
      <c r="N544" s="45"/>
      <c r="O544" s="45"/>
      <c r="P544" s="45"/>
      <c r="Q544" s="45"/>
      <c r="R544" s="40"/>
      <c r="S544" s="40"/>
      <c r="T544" s="40"/>
      <c r="U544" s="40"/>
      <c r="V544" s="40"/>
      <c r="W544" s="40"/>
      <c r="X544" s="40"/>
      <c r="Y544" s="40"/>
      <c r="Z544" s="40"/>
      <c r="AA544" s="40"/>
      <c r="AB544" s="40"/>
      <c r="AC544" s="40"/>
      <c r="AD544" s="40"/>
      <c r="AE544" s="40"/>
      <c r="AF544" s="40"/>
      <c r="AG544" s="40"/>
      <c r="AH544" s="40"/>
      <c r="AI544" s="40"/>
      <c r="AJ544" s="40"/>
      <c r="AK544" s="40"/>
      <c r="AL544" s="40"/>
    </row>
    <row r="545" spans="1:38" s="24" customFormat="1">
      <c r="A545" s="26"/>
      <c r="B545" s="45"/>
      <c r="C545" s="45"/>
      <c r="D545" s="83"/>
      <c r="E545" s="50"/>
      <c r="I545" s="45"/>
      <c r="J545" s="45"/>
      <c r="K545" s="45"/>
      <c r="L545" s="40"/>
      <c r="M545" s="45"/>
      <c r="N545" s="45"/>
      <c r="O545" s="45"/>
      <c r="P545" s="45"/>
      <c r="Q545" s="45"/>
      <c r="R545" s="40"/>
      <c r="S545" s="40"/>
      <c r="T545" s="40"/>
      <c r="U545" s="40"/>
      <c r="V545" s="40"/>
      <c r="W545" s="40"/>
      <c r="X545" s="40"/>
      <c r="Y545" s="40"/>
      <c r="Z545" s="40"/>
      <c r="AA545" s="40"/>
      <c r="AB545" s="40"/>
      <c r="AC545" s="40"/>
      <c r="AD545" s="40"/>
      <c r="AE545" s="40"/>
      <c r="AF545" s="40"/>
      <c r="AG545" s="40"/>
      <c r="AH545" s="40"/>
      <c r="AI545" s="40"/>
      <c r="AJ545" s="40"/>
      <c r="AK545" s="40"/>
      <c r="AL545" s="40"/>
    </row>
    <row r="546" spans="1:38" s="24" customFormat="1">
      <c r="A546" s="26"/>
      <c r="B546" s="45"/>
      <c r="C546" s="45"/>
      <c r="D546" s="83"/>
      <c r="E546" s="50"/>
      <c r="I546" s="45"/>
      <c r="J546" s="45"/>
      <c r="K546" s="45"/>
      <c r="L546" s="40"/>
      <c r="M546" s="45"/>
      <c r="N546" s="45"/>
      <c r="O546" s="45"/>
      <c r="P546" s="45"/>
      <c r="Q546" s="45"/>
      <c r="R546" s="40"/>
      <c r="S546" s="40"/>
      <c r="T546" s="40"/>
      <c r="U546" s="40"/>
      <c r="V546" s="40"/>
      <c r="W546" s="40"/>
      <c r="X546" s="40"/>
      <c r="Y546" s="40"/>
      <c r="Z546" s="40"/>
      <c r="AA546" s="40"/>
      <c r="AB546" s="40"/>
      <c r="AC546" s="40"/>
      <c r="AD546" s="40"/>
      <c r="AE546" s="40"/>
      <c r="AF546" s="40"/>
      <c r="AG546" s="40"/>
      <c r="AH546" s="40"/>
      <c r="AI546" s="40"/>
      <c r="AJ546" s="40"/>
      <c r="AK546" s="40"/>
      <c r="AL546" s="40"/>
    </row>
    <row r="548" spans="1:38" s="24" customFormat="1">
      <c r="A548" s="26"/>
      <c r="B548" s="45"/>
      <c r="C548" s="45"/>
      <c r="D548" s="83"/>
      <c r="E548" s="50"/>
      <c r="I548" s="45"/>
      <c r="J548" s="45"/>
      <c r="K548" s="45"/>
      <c r="L548" s="40"/>
      <c r="M548" s="45"/>
      <c r="N548" s="45"/>
      <c r="O548" s="45"/>
      <c r="P548" s="45"/>
      <c r="Q548" s="45"/>
      <c r="R548" s="40"/>
      <c r="S548" s="40"/>
      <c r="T548" s="40"/>
      <c r="U548" s="40"/>
      <c r="V548" s="40"/>
      <c r="W548" s="40"/>
      <c r="X548" s="40"/>
      <c r="Y548" s="40"/>
      <c r="Z548" s="40"/>
      <c r="AA548" s="40"/>
      <c r="AB548" s="40"/>
      <c r="AC548" s="40"/>
      <c r="AD548" s="40"/>
      <c r="AE548" s="40"/>
      <c r="AF548" s="40"/>
      <c r="AG548" s="40"/>
      <c r="AH548" s="40"/>
      <c r="AI548" s="40"/>
      <c r="AJ548" s="40"/>
      <c r="AK548" s="40"/>
      <c r="AL548" s="40"/>
    </row>
    <row r="549" spans="1:38" s="24" customFormat="1">
      <c r="A549" s="26"/>
      <c r="B549" s="45"/>
      <c r="C549" s="45"/>
      <c r="D549" s="83"/>
      <c r="E549" s="50"/>
      <c r="I549" s="45"/>
      <c r="J549" s="45"/>
      <c r="K549" s="45"/>
      <c r="L549" s="40"/>
      <c r="M549" s="45"/>
      <c r="N549" s="45"/>
      <c r="O549" s="45"/>
      <c r="P549" s="45"/>
      <c r="Q549" s="45"/>
      <c r="R549" s="40"/>
      <c r="S549" s="40"/>
      <c r="T549" s="40"/>
      <c r="U549" s="40"/>
      <c r="V549" s="40"/>
      <c r="W549" s="40"/>
      <c r="X549" s="40"/>
      <c r="Y549" s="40"/>
      <c r="Z549" s="40"/>
      <c r="AA549" s="40"/>
      <c r="AB549" s="40"/>
      <c r="AC549" s="40"/>
      <c r="AD549" s="40"/>
      <c r="AE549" s="40"/>
      <c r="AF549" s="40"/>
      <c r="AG549" s="40"/>
      <c r="AH549" s="40"/>
      <c r="AI549" s="40"/>
      <c r="AJ549" s="40"/>
      <c r="AK549" s="40"/>
      <c r="AL549" s="40"/>
    </row>
    <row r="550" spans="1:38" s="24" customFormat="1">
      <c r="A550" s="26"/>
      <c r="B550" s="45"/>
      <c r="C550" s="45"/>
      <c r="D550" s="83"/>
      <c r="E550" s="50"/>
      <c r="I550" s="45"/>
      <c r="J550" s="45"/>
      <c r="K550" s="45"/>
      <c r="L550" s="40"/>
      <c r="M550" s="45"/>
      <c r="N550" s="45"/>
      <c r="O550" s="45"/>
      <c r="P550" s="45"/>
      <c r="Q550" s="45"/>
      <c r="R550" s="40"/>
      <c r="S550" s="40"/>
      <c r="T550" s="40"/>
      <c r="U550" s="40"/>
      <c r="V550" s="40"/>
      <c r="W550" s="40"/>
      <c r="X550" s="40"/>
      <c r="Y550" s="40"/>
      <c r="Z550" s="40"/>
      <c r="AA550" s="40"/>
      <c r="AB550" s="40"/>
      <c r="AC550" s="40"/>
      <c r="AD550" s="40"/>
      <c r="AE550" s="40"/>
      <c r="AF550" s="40"/>
      <c r="AG550" s="40"/>
      <c r="AH550" s="40"/>
      <c r="AI550" s="40"/>
      <c r="AJ550" s="40"/>
      <c r="AK550" s="40"/>
      <c r="AL550" s="40"/>
    </row>
    <row r="551" spans="1:38" s="24" customFormat="1">
      <c r="A551" s="26"/>
      <c r="B551" s="45"/>
      <c r="C551" s="45"/>
      <c r="D551" s="83"/>
      <c r="E551" s="50"/>
      <c r="I551" s="45"/>
      <c r="J551" s="45"/>
      <c r="K551" s="45"/>
      <c r="L551" s="40"/>
      <c r="M551" s="45"/>
      <c r="N551" s="45"/>
      <c r="O551" s="45"/>
      <c r="P551" s="45"/>
      <c r="Q551" s="45"/>
      <c r="R551" s="40"/>
      <c r="S551" s="40"/>
      <c r="T551" s="40"/>
      <c r="U551" s="40"/>
      <c r="V551" s="40"/>
      <c r="W551" s="40"/>
      <c r="X551" s="40"/>
      <c r="Y551" s="40"/>
      <c r="Z551" s="40"/>
      <c r="AA551" s="40"/>
      <c r="AB551" s="40"/>
      <c r="AC551" s="40"/>
      <c r="AD551" s="40"/>
      <c r="AE551" s="40"/>
      <c r="AF551" s="40"/>
      <c r="AG551" s="40"/>
      <c r="AH551" s="40"/>
      <c r="AI551" s="40"/>
      <c r="AJ551" s="40"/>
      <c r="AK551" s="40"/>
      <c r="AL551" s="40"/>
    </row>
    <row r="553" spans="1:38" s="24" customFormat="1">
      <c r="A553" s="26"/>
      <c r="B553" s="45"/>
      <c r="C553" s="45"/>
      <c r="D553" s="83"/>
      <c r="E553" s="50"/>
      <c r="I553" s="45"/>
      <c r="J553" s="45"/>
      <c r="K553" s="45"/>
      <c r="L553" s="40"/>
      <c r="M553" s="45"/>
      <c r="N553" s="45"/>
      <c r="O553" s="45"/>
      <c r="P553" s="45"/>
      <c r="Q553" s="45"/>
      <c r="R553" s="40"/>
      <c r="S553" s="40"/>
      <c r="T553" s="40"/>
      <c r="U553" s="40"/>
      <c r="V553" s="40"/>
      <c r="W553" s="40"/>
      <c r="X553" s="40"/>
      <c r="Y553" s="40"/>
      <c r="Z553" s="40"/>
      <c r="AA553" s="40"/>
      <c r="AB553" s="40"/>
      <c r="AC553" s="40"/>
      <c r="AD553" s="40"/>
      <c r="AE553" s="40"/>
      <c r="AF553" s="40"/>
      <c r="AG553" s="40"/>
      <c r="AH553" s="40"/>
      <c r="AI553" s="40"/>
      <c r="AJ553" s="40"/>
      <c r="AK553" s="40"/>
      <c r="AL553" s="40"/>
    </row>
    <row r="554" spans="1:38" s="24" customFormat="1">
      <c r="A554" s="26"/>
      <c r="B554" s="45"/>
      <c r="C554" s="45"/>
      <c r="D554" s="83"/>
      <c r="E554" s="50"/>
      <c r="I554" s="45"/>
      <c r="J554" s="45"/>
      <c r="K554" s="45"/>
      <c r="L554" s="40"/>
      <c r="M554" s="45"/>
      <c r="N554" s="45"/>
      <c r="O554" s="45"/>
      <c r="P554" s="45"/>
      <c r="Q554" s="45"/>
      <c r="R554" s="40"/>
      <c r="S554" s="40"/>
      <c r="T554" s="40"/>
      <c r="U554" s="40"/>
      <c r="V554" s="40"/>
      <c r="W554" s="40"/>
      <c r="X554" s="40"/>
      <c r="Y554" s="40"/>
      <c r="Z554" s="40"/>
      <c r="AA554" s="40"/>
      <c r="AB554" s="40"/>
      <c r="AC554" s="40"/>
      <c r="AD554" s="40"/>
      <c r="AE554" s="40"/>
      <c r="AF554" s="40"/>
      <c r="AG554" s="40"/>
      <c r="AH554" s="40"/>
      <c r="AI554" s="40"/>
      <c r="AJ554" s="40"/>
      <c r="AK554" s="40"/>
      <c r="AL554" s="40"/>
    </row>
    <row r="555" spans="1:38" s="24" customFormat="1">
      <c r="A555" s="26"/>
      <c r="B555" s="45"/>
      <c r="C555" s="45"/>
      <c r="D555" s="83"/>
      <c r="E555" s="50"/>
      <c r="I555" s="45"/>
      <c r="J555" s="45"/>
      <c r="K555" s="45"/>
      <c r="L555" s="40"/>
      <c r="M555" s="45"/>
      <c r="N555" s="45"/>
      <c r="O555" s="45"/>
      <c r="P555" s="45"/>
      <c r="Q555" s="45"/>
      <c r="R555" s="40"/>
      <c r="S555" s="40"/>
      <c r="T555" s="40"/>
      <c r="U555" s="40"/>
      <c r="V555" s="40"/>
      <c r="W555" s="40"/>
      <c r="X555" s="40"/>
      <c r="Y555" s="40"/>
      <c r="Z555" s="40"/>
      <c r="AA555" s="40"/>
      <c r="AB555" s="40"/>
      <c r="AC555" s="40"/>
      <c r="AD555" s="40"/>
      <c r="AE555" s="40"/>
      <c r="AF555" s="40"/>
      <c r="AG555" s="40"/>
      <c r="AH555" s="40"/>
      <c r="AI555" s="40"/>
      <c r="AJ555" s="40"/>
      <c r="AK555" s="40"/>
      <c r="AL555" s="40"/>
    </row>
    <row r="556" spans="1:38" s="24" customFormat="1">
      <c r="A556" s="26"/>
      <c r="B556" s="45"/>
      <c r="C556" s="45"/>
      <c r="D556" s="83"/>
      <c r="E556" s="50"/>
      <c r="I556" s="45"/>
      <c r="J556" s="45"/>
      <c r="K556" s="45"/>
      <c r="L556" s="40"/>
      <c r="M556" s="45"/>
      <c r="N556" s="45"/>
      <c r="O556" s="45"/>
      <c r="P556" s="45"/>
      <c r="Q556" s="45"/>
      <c r="R556" s="40"/>
      <c r="S556" s="40"/>
      <c r="T556" s="40"/>
      <c r="U556" s="40"/>
      <c r="V556" s="40"/>
      <c r="W556" s="40"/>
      <c r="X556" s="40"/>
      <c r="Y556" s="40"/>
      <c r="Z556" s="40"/>
      <c r="AA556" s="40"/>
      <c r="AB556" s="40"/>
      <c r="AC556" s="40"/>
      <c r="AD556" s="40"/>
      <c r="AE556" s="40"/>
      <c r="AF556" s="40"/>
      <c r="AG556" s="40"/>
      <c r="AH556" s="40"/>
      <c r="AI556" s="40"/>
      <c r="AJ556" s="40"/>
      <c r="AK556" s="40"/>
      <c r="AL556" s="40"/>
    </row>
    <row r="558" spans="1:38" s="24" customFormat="1">
      <c r="A558" s="26"/>
      <c r="B558" s="45"/>
      <c r="C558" s="45"/>
      <c r="D558" s="83"/>
      <c r="E558" s="50"/>
      <c r="I558" s="45"/>
      <c r="J558" s="45"/>
      <c r="K558" s="45"/>
      <c r="L558" s="40"/>
      <c r="M558" s="45"/>
      <c r="N558" s="45"/>
      <c r="O558" s="45"/>
      <c r="P558" s="45"/>
      <c r="Q558" s="45"/>
      <c r="R558" s="40"/>
      <c r="S558" s="40"/>
      <c r="T558" s="40"/>
      <c r="U558" s="40"/>
      <c r="V558" s="40"/>
      <c r="W558" s="40"/>
      <c r="X558" s="40"/>
      <c r="Y558" s="40"/>
      <c r="Z558" s="40"/>
      <c r="AA558" s="40"/>
      <c r="AB558" s="40"/>
      <c r="AC558" s="40"/>
      <c r="AD558" s="40"/>
      <c r="AE558" s="40"/>
      <c r="AF558" s="40"/>
      <c r="AG558" s="40"/>
      <c r="AH558" s="40"/>
      <c r="AI558" s="40"/>
      <c r="AJ558" s="40"/>
      <c r="AK558" s="40"/>
      <c r="AL558" s="40"/>
    </row>
    <row r="560" spans="1:38" s="24" customFormat="1">
      <c r="A560" s="51"/>
      <c r="B560" s="45"/>
      <c r="C560" s="45"/>
      <c r="D560" s="83"/>
      <c r="I560" s="45"/>
      <c r="J560" s="45"/>
      <c r="K560" s="45"/>
      <c r="L560" s="40"/>
      <c r="M560" s="45"/>
      <c r="N560" s="45"/>
      <c r="O560" s="45"/>
      <c r="P560" s="45"/>
      <c r="Q560" s="45"/>
      <c r="R560" s="40"/>
      <c r="S560" s="40"/>
      <c r="T560" s="40"/>
      <c r="U560" s="40"/>
      <c r="V560" s="40"/>
      <c r="W560" s="40"/>
      <c r="X560" s="40"/>
      <c r="Y560" s="40"/>
      <c r="Z560" s="40"/>
      <c r="AA560" s="40"/>
      <c r="AB560" s="40"/>
      <c r="AC560" s="40"/>
      <c r="AD560" s="40"/>
      <c r="AE560" s="40"/>
      <c r="AF560" s="40"/>
      <c r="AG560" s="40"/>
      <c r="AH560" s="40"/>
      <c r="AI560" s="40"/>
      <c r="AJ560" s="40"/>
      <c r="AK560" s="40"/>
      <c r="AL560" s="40"/>
    </row>
    <row r="562" spans="1:38" s="24" customFormat="1">
      <c r="A562" s="26"/>
      <c r="B562" s="45"/>
      <c r="C562" s="45"/>
      <c r="D562" s="83"/>
      <c r="E562" s="50"/>
      <c r="I562" s="45"/>
      <c r="J562" s="45"/>
      <c r="K562" s="45"/>
      <c r="L562" s="40"/>
      <c r="M562" s="45"/>
      <c r="N562" s="45"/>
      <c r="O562" s="45"/>
      <c r="P562" s="45"/>
      <c r="Q562" s="45"/>
      <c r="R562" s="40"/>
      <c r="S562" s="40"/>
      <c r="T562" s="40"/>
      <c r="U562" s="40"/>
      <c r="V562" s="40"/>
      <c r="W562" s="40"/>
      <c r="X562" s="40"/>
      <c r="Y562" s="40"/>
      <c r="Z562" s="40"/>
      <c r="AA562" s="40"/>
      <c r="AB562" s="40"/>
      <c r="AC562" s="40"/>
      <c r="AD562" s="40"/>
      <c r="AE562" s="40"/>
      <c r="AF562" s="40"/>
      <c r="AG562" s="40"/>
      <c r="AH562" s="40"/>
      <c r="AI562" s="40"/>
      <c r="AJ562" s="40"/>
      <c r="AK562" s="40"/>
      <c r="AL562" s="40"/>
    </row>
    <row r="563" spans="1:38" s="24" customFormat="1">
      <c r="A563" s="26"/>
      <c r="B563" s="45"/>
      <c r="C563" s="45"/>
      <c r="D563" s="83"/>
      <c r="E563" s="50"/>
      <c r="I563" s="45"/>
      <c r="J563" s="45"/>
      <c r="K563" s="45"/>
      <c r="L563" s="40"/>
      <c r="M563" s="45"/>
      <c r="N563" s="45"/>
      <c r="O563" s="45"/>
      <c r="P563" s="45"/>
      <c r="Q563" s="45"/>
      <c r="R563" s="40"/>
      <c r="S563" s="40"/>
      <c r="T563" s="40"/>
      <c r="U563" s="40"/>
      <c r="V563" s="40"/>
      <c r="W563" s="40"/>
      <c r="X563" s="40"/>
      <c r="Y563" s="40"/>
      <c r="Z563" s="40"/>
      <c r="AA563" s="40"/>
      <c r="AB563" s="40"/>
      <c r="AC563" s="40"/>
      <c r="AD563" s="40"/>
      <c r="AE563" s="40"/>
      <c r="AF563" s="40"/>
      <c r="AG563" s="40"/>
      <c r="AH563" s="40"/>
      <c r="AI563" s="40"/>
      <c r="AJ563" s="40"/>
      <c r="AK563" s="40"/>
      <c r="AL563" s="40"/>
    </row>
    <row r="564" spans="1:38" s="24" customFormat="1">
      <c r="A564" s="26"/>
      <c r="B564" s="45"/>
      <c r="C564" s="45"/>
      <c r="D564" s="83"/>
      <c r="E564" s="50"/>
      <c r="I564" s="45"/>
      <c r="J564" s="45"/>
      <c r="K564" s="45"/>
      <c r="L564" s="40"/>
      <c r="M564" s="45"/>
      <c r="N564" s="45"/>
      <c r="O564" s="45"/>
      <c r="P564" s="45"/>
      <c r="Q564" s="45"/>
      <c r="R564" s="40"/>
      <c r="S564" s="40"/>
      <c r="T564" s="40"/>
      <c r="U564" s="40"/>
      <c r="V564" s="40"/>
      <c r="W564" s="40"/>
      <c r="X564" s="40"/>
      <c r="Y564" s="40"/>
      <c r="Z564" s="40"/>
      <c r="AA564" s="40"/>
      <c r="AB564" s="40"/>
      <c r="AC564" s="40"/>
      <c r="AD564" s="40"/>
      <c r="AE564" s="40"/>
      <c r="AF564" s="40"/>
      <c r="AG564" s="40"/>
      <c r="AH564" s="40"/>
      <c r="AI564" s="40"/>
      <c r="AJ564" s="40"/>
      <c r="AK564" s="40"/>
      <c r="AL564" s="40"/>
    </row>
    <row r="565" spans="1:38" s="24" customFormat="1">
      <c r="A565" s="26"/>
      <c r="B565" s="45"/>
      <c r="C565" s="45"/>
      <c r="D565" s="83"/>
      <c r="E565" s="50"/>
      <c r="I565" s="45"/>
      <c r="J565" s="45"/>
      <c r="K565" s="45"/>
      <c r="L565" s="40"/>
      <c r="M565" s="45"/>
      <c r="N565" s="45"/>
      <c r="O565" s="45"/>
      <c r="P565" s="45"/>
      <c r="Q565" s="45"/>
      <c r="R565" s="40"/>
      <c r="S565" s="40"/>
      <c r="T565" s="40"/>
      <c r="U565" s="40"/>
      <c r="V565" s="40"/>
      <c r="W565" s="40"/>
      <c r="X565" s="40"/>
      <c r="Y565" s="40"/>
      <c r="Z565" s="40"/>
      <c r="AA565" s="40"/>
      <c r="AB565" s="40"/>
      <c r="AC565" s="40"/>
      <c r="AD565" s="40"/>
      <c r="AE565" s="40"/>
      <c r="AF565" s="40"/>
      <c r="AG565" s="40"/>
      <c r="AH565" s="40"/>
      <c r="AI565" s="40"/>
      <c r="AJ565" s="40"/>
      <c r="AK565" s="40"/>
      <c r="AL565" s="40"/>
    </row>
    <row r="567" spans="1:38" s="24" customFormat="1">
      <c r="A567" s="26"/>
      <c r="B567" s="45"/>
      <c r="C567" s="45"/>
      <c r="D567" s="83"/>
      <c r="E567" s="50"/>
      <c r="I567" s="45"/>
      <c r="J567" s="45"/>
      <c r="K567" s="45"/>
      <c r="L567" s="40"/>
      <c r="M567" s="45"/>
      <c r="N567" s="45"/>
      <c r="O567" s="45"/>
      <c r="P567" s="45"/>
      <c r="Q567" s="45"/>
      <c r="R567" s="40"/>
      <c r="S567" s="40"/>
      <c r="T567" s="40"/>
      <c r="U567" s="40"/>
      <c r="V567" s="40"/>
      <c r="W567" s="40"/>
      <c r="X567" s="40"/>
      <c r="Y567" s="40"/>
      <c r="Z567" s="40"/>
      <c r="AA567" s="40"/>
      <c r="AB567" s="40"/>
      <c r="AC567" s="40"/>
      <c r="AD567" s="40"/>
      <c r="AE567" s="40"/>
      <c r="AF567" s="40"/>
      <c r="AG567" s="40"/>
      <c r="AH567" s="40"/>
      <c r="AI567" s="40"/>
      <c r="AJ567" s="40"/>
      <c r="AK567" s="40"/>
      <c r="AL567" s="40"/>
    </row>
    <row r="568" spans="1:38" s="24" customFormat="1">
      <c r="A568" s="26"/>
      <c r="B568" s="45"/>
      <c r="C568" s="45"/>
      <c r="D568" s="83"/>
      <c r="E568" s="50"/>
      <c r="I568" s="45"/>
      <c r="J568" s="45"/>
      <c r="K568" s="45"/>
      <c r="L568" s="40"/>
      <c r="M568" s="45"/>
      <c r="N568" s="45"/>
      <c r="O568" s="45"/>
      <c r="P568" s="45"/>
      <c r="Q568" s="45"/>
      <c r="R568" s="40"/>
      <c r="S568" s="40"/>
      <c r="T568" s="40"/>
      <c r="U568" s="40"/>
      <c r="V568" s="40"/>
      <c r="W568" s="40"/>
      <c r="X568" s="40"/>
      <c r="Y568" s="40"/>
      <c r="Z568" s="40"/>
      <c r="AA568" s="40"/>
      <c r="AB568" s="40"/>
      <c r="AC568" s="40"/>
      <c r="AD568" s="40"/>
      <c r="AE568" s="40"/>
      <c r="AF568" s="40"/>
      <c r="AG568" s="40"/>
      <c r="AH568" s="40"/>
      <c r="AI568" s="40"/>
      <c r="AJ568" s="40"/>
      <c r="AK568" s="40"/>
      <c r="AL568" s="40"/>
    </row>
    <row r="569" spans="1:38" s="24" customFormat="1">
      <c r="A569" s="26"/>
      <c r="B569" s="45"/>
      <c r="C569" s="45"/>
      <c r="D569" s="83"/>
      <c r="E569" s="50"/>
      <c r="I569" s="45"/>
      <c r="J569" s="45"/>
      <c r="K569" s="45"/>
      <c r="L569" s="40"/>
      <c r="M569" s="45"/>
      <c r="N569" s="45"/>
      <c r="O569" s="45"/>
      <c r="P569" s="45"/>
      <c r="Q569" s="45"/>
      <c r="R569" s="40"/>
      <c r="S569" s="40"/>
      <c r="T569" s="40"/>
      <c r="U569" s="40"/>
      <c r="V569" s="40"/>
      <c r="W569" s="40"/>
      <c r="X569" s="40"/>
      <c r="Y569" s="40"/>
      <c r="Z569" s="40"/>
      <c r="AA569" s="40"/>
      <c r="AB569" s="40"/>
      <c r="AC569" s="40"/>
      <c r="AD569" s="40"/>
      <c r="AE569" s="40"/>
      <c r="AF569" s="40"/>
      <c r="AG569" s="40"/>
      <c r="AH569" s="40"/>
      <c r="AI569" s="40"/>
      <c r="AJ569" s="40"/>
      <c r="AK569" s="40"/>
      <c r="AL569" s="40"/>
    </row>
    <row r="570" spans="1:38" s="24" customFormat="1">
      <c r="A570" s="26"/>
      <c r="B570" s="45"/>
      <c r="C570" s="45"/>
      <c r="D570" s="83"/>
      <c r="E570" s="50"/>
      <c r="I570" s="45"/>
      <c r="J570" s="45"/>
      <c r="K570" s="45"/>
      <c r="L570" s="40"/>
      <c r="M570" s="45"/>
      <c r="N570" s="45"/>
      <c r="O570" s="45"/>
      <c r="P570" s="45"/>
      <c r="Q570" s="45"/>
      <c r="R570" s="40"/>
      <c r="S570" s="40"/>
      <c r="T570" s="40"/>
      <c r="U570" s="40"/>
      <c r="V570" s="40"/>
      <c r="W570" s="40"/>
      <c r="X570" s="40"/>
      <c r="Y570" s="40"/>
      <c r="Z570" s="40"/>
      <c r="AA570" s="40"/>
      <c r="AB570" s="40"/>
      <c r="AC570" s="40"/>
      <c r="AD570" s="40"/>
      <c r="AE570" s="40"/>
      <c r="AF570" s="40"/>
      <c r="AG570" s="40"/>
      <c r="AH570" s="40"/>
      <c r="AI570" s="40"/>
      <c r="AJ570" s="40"/>
      <c r="AK570" s="40"/>
      <c r="AL570" s="40"/>
    </row>
    <row r="572" spans="1:38" s="24" customFormat="1">
      <c r="A572" s="26"/>
      <c r="B572" s="45"/>
      <c r="C572" s="45"/>
      <c r="D572" s="83"/>
      <c r="E572" s="50"/>
      <c r="I572" s="45"/>
      <c r="J572" s="45"/>
      <c r="K572" s="45"/>
      <c r="L572" s="40"/>
      <c r="M572" s="45"/>
      <c r="N572" s="45"/>
      <c r="O572" s="45"/>
      <c r="P572" s="45"/>
      <c r="Q572" s="45"/>
      <c r="R572" s="40"/>
      <c r="S572" s="40"/>
      <c r="T572" s="40"/>
      <c r="U572" s="40"/>
      <c r="V572" s="40"/>
      <c r="W572" s="40"/>
      <c r="X572" s="40"/>
      <c r="Y572" s="40"/>
      <c r="Z572" s="40"/>
      <c r="AA572" s="40"/>
      <c r="AB572" s="40"/>
      <c r="AC572" s="40"/>
      <c r="AD572" s="40"/>
      <c r="AE572" s="40"/>
      <c r="AF572" s="40"/>
      <c r="AG572" s="40"/>
      <c r="AH572" s="40"/>
      <c r="AI572" s="40"/>
      <c r="AJ572" s="40"/>
      <c r="AK572" s="40"/>
      <c r="AL572" s="40"/>
    </row>
    <row r="573" spans="1:38" s="24" customFormat="1">
      <c r="A573" s="26"/>
      <c r="B573" s="45"/>
      <c r="C573" s="45"/>
      <c r="D573" s="83"/>
      <c r="E573" s="50"/>
      <c r="I573" s="45"/>
      <c r="J573" s="45"/>
      <c r="K573" s="45"/>
      <c r="L573" s="40"/>
      <c r="M573" s="45"/>
      <c r="N573" s="45"/>
      <c r="O573" s="45"/>
      <c r="P573" s="45"/>
      <c r="Q573" s="45"/>
      <c r="R573" s="40"/>
      <c r="S573" s="40"/>
      <c r="T573" s="40"/>
      <c r="U573" s="40"/>
      <c r="V573" s="40"/>
      <c r="W573" s="40"/>
      <c r="X573" s="40"/>
      <c r="Y573" s="40"/>
      <c r="Z573" s="40"/>
      <c r="AA573" s="40"/>
      <c r="AB573" s="40"/>
      <c r="AC573" s="40"/>
      <c r="AD573" s="40"/>
      <c r="AE573" s="40"/>
      <c r="AF573" s="40"/>
      <c r="AG573" s="40"/>
      <c r="AH573" s="40"/>
      <c r="AI573" s="40"/>
      <c r="AJ573" s="40"/>
      <c r="AK573" s="40"/>
      <c r="AL573" s="40"/>
    </row>
    <row r="574" spans="1:38" s="24" customFormat="1">
      <c r="A574" s="26"/>
      <c r="B574" s="45"/>
      <c r="C574" s="45"/>
      <c r="D574" s="83"/>
      <c r="E574" s="50"/>
      <c r="I574" s="45"/>
      <c r="J574" s="45"/>
      <c r="K574" s="45"/>
      <c r="L574" s="40"/>
      <c r="M574" s="45"/>
      <c r="N574" s="45"/>
      <c r="O574" s="45"/>
      <c r="P574" s="45"/>
      <c r="Q574" s="45"/>
      <c r="R574" s="40"/>
      <c r="S574" s="40"/>
      <c r="T574" s="40"/>
      <c r="U574" s="40"/>
      <c r="V574" s="40"/>
      <c r="W574" s="40"/>
      <c r="X574" s="40"/>
      <c r="Y574" s="40"/>
      <c r="Z574" s="40"/>
      <c r="AA574" s="40"/>
      <c r="AB574" s="40"/>
      <c r="AC574" s="40"/>
      <c r="AD574" s="40"/>
      <c r="AE574" s="40"/>
      <c r="AF574" s="40"/>
      <c r="AG574" s="40"/>
      <c r="AH574" s="40"/>
      <c r="AI574" s="40"/>
      <c r="AJ574" s="40"/>
      <c r="AK574" s="40"/>
      <c r="AL574" s="40"/>
    </row>
    <row r="575" spans="1:38" s="24" customFormat="1">
      <c r="A575" s="26"/>
      <c r="B575" s="45"/>
      <c r="C575" s="45"/>
      <c r="D575" s="83"/>
      <c r="E575" s="50"/>
      <c r="I575" s="45"/>
      <c r="J575" s="45"/>
      <c r="K575" s="45"/>
      <c r="L575" s="40"/>
      <c r="M575" s="45"/>
      <c r="N575" s="45"/>
      <c r="O575" s="45"/>
      <c r="P575" s="45"/>
      <c r="Q575" s="45"/>
      <c r="R575" s="40"/>
      <c r="S575" s="40"/>
      <c r="T575" s="40"/>
      <c r="U575" s="40"/>
      <c r="V575" s="40"/>
      <c r="W575" s="40"/>
      <c r="X575" s="40"/>
      <c r="Y575" s="40"/>
      <c r="Z575" s="40"/>
      <c r="AA575" s="40"/>
      <c r="AB575" s="40"/>
      <c r="AC575" s="40"/>
      <c r="AD575" s="40"/>
      <c r="AE575" s="40"/>
      <c r="AF575" s="40"/>
      <c r="AG575" s="40"/>
      <c r="AH575" s="40"/>
      <c r="AI575" s="40"/>
      <c r="AJ575" s="40"/>
      <c r="AK575" s="40"/>
      <c r="AL575" s="40"/>
    </row>
    <row r="577" spans="1:38" s="24" customFormat="1">
      <c r="A577" s="26"/>
      <c r="B577" s="45"/>
      <c r="C577" s="45"/>
      <c r="D577" s="83"/>
      <c r="E577" s="50"/>
      <c r="I577" s="45"/>
      <c r="J577" s="45"/>
      <c r="K577" s="45"/>
      <c r="L577" s="40"/>
      <c r="M577" s="45"/>
      <c r="N577" s="45"/>
      <c r="O577" s="45"/>
      <c r="P577" s="45"/>
      <c r="Q577" s="45"/>
      <c r="R577" s="40"/>
      <c r="S577" s="40"/>
      <c r="T577" s="40"/>
      <c r="U577" s="40"/>
      <c r="V577" s="40"/>
      <c r="W577" s="40"/>
      <c r="X577" s="40"/>
      <c r="Y577" s="40"/>
      <c r="Z577" s="40"/>
      <c r="AA577" s="40"/>
      <c r="AB577" s="40"/>
      <c r="AC577" s="40"/>
      <c r="AD577" s="40"/>
      <c r="AE577" s="40"/>
      <c r="AF577" s="40"/>
      <c r="AG577" s="40"/>
      <c r="AH577" s="40"/>
      <c r="AI577" s="40"/>
      <c r="AJ577" s="40"/>
      <c r="AK577" s="40"/>
      <c r="AL577" s="40"/>
    </row>
    <row r="578" spans="1:38" s="24" customFormat="1">
      <c r="A578" s="26"/>
      <c r="B578" s="45"/>
      <c r="C578" s="45"/>
      <c r="D578" s="83"/>
      <c r="E578" s="50"/>
      <c r="I578" s="45"/>
      <c r="J578" s="45"/>
      <c r="K578" s="45"/>
      <c r="L578" s="40"/>
      <c r="M578" s="45"/>
      <c r="N578" s="45"/>
      <c r="O578" s="45"/>
      <c r="P578" s="45"/>
      <c r="Q578" s="45"/>
      <c r="R578" s="40"/>
      <c r="S578" s="40"/>
      <c r="T578" s="40"/>
      <c r="U578" s="40"/>
      <c r="V578" s="40"/>
      <c r="W578" s="40"/>
      <c r="X578" s="40"/>
      <c r="Y578" s="40"/>
      <c r="Z578" s="40"/>
      <c r="AA578" s="40"/>
      <c r="AB578" s="40"/>
      <c r="AC578" s="40"/>
      <c r="AD578" s="40"/>
      <c r="AE578" s="40"/>
      <c r="AF578" s="40"/>
      <c r="AG578" s="40"/>
      <c r="AH578" s="40"/>
      <c r="AI578" s="40"/>
      <c r="AJ578" s="40"/>
      <c r="AK578" s="40"/>
      <c r="AL578" s="40"/>
    </row>
    <row r="579" spans="1:38" s="24" customFormat="1">
      <c r="A579" s="26"/>
      <c r="B579" s="45"/>
      <c r="C579" s="45"/>
      <c r="D579" s="83"/>
      <c r="E579" s="50"/>
      <c r="I579" s="45"/>
      <c r="J579" s="45"/>
      <c r="K579" s="45"/>
      <c r="L579" s="40"/>
      <c r="M579" s="45"/>
      <c r="N579" s="45"/>
      <c r="O579" s="45"/>
      <c r="P579" s="45"/>
      <c r="Q579" s="45"/>
      <c r="R579" s="40"/>
      <c r="S579" s="40"/>
      <c r="T579" s="40"/>
      <c r="U579" s="40"/>
      <c r="V579" s="40"/>
      <c r="W579" s="40"/>
      <c r="X579" s="40"/>
      <c r="Y579" s="40"/>
      <c r="Z579" s="40"/>
      <c r="AA579" s="40"/>
      <c r="AB579" s="40"/>
      <c r="AC579" s="40"/>
      <c r="AD579" s="40"/>
      <c r="AE579" s="40"/>
      <c r="AF579" s="40"/>
      <c r="AG579" s="40"/>
      <c r="AH579" s="40"/>
      <c r="AI579" s="40"/>
      <c r="AJ579" s="40"/>
      <c r="AK579" s="40"/>
      <c r="AL579" s="40"/>
    </row>
    <row r="580" spans="1:38" s="24" customFormat="1">
      <c r="A580" s="26"/>
      <c r="B580" s="45"/>
      <c r="C580" s="45"/>
      <c r="D580" s="83"/>
      <c r="E580" s="50"/>
      <c r="I580" s="45"/>
      <c r="J580" s="45"/>
      <c r="K580" s="45"/>
      <c r="L580" s="40"/>
      <c r="M580" s="45"/>
      <c r="N580" s="45"/>
      <c r="O580" s="45"/>
      <c r="P580" s="45"/>
      <c r="Q580" s="45"/>
      <c r="R580" s="40"/>
      <c r="S580" s="40"/>
      <c r="T580" s="40"/>
      <c r="U580" s="40"/>
      <c r="V580" s="40"/>
      <c r="W580" s="40"/>
      <c r="X580" s="40"/>
      <c r="Y580" s="40"/>
      <c r="Z580" s="40"/>
      <c r="AA580" s="40"/>
      <c r="AB580" s="40"/>
      <c r="AC580" s="40"/>
      <c r="AD580" s="40"/>
      <c r="AE580" s="40"/>
      <c r="AF580" s="40"/>
      <c r="AG580" s="40"/>
      <c r="AH580" s="40"/>
      <c r="AI580" s="40"/>
      <c r="AJ580" s="40"/>
      <c r="AK580" s="40"/>
      <c r="AL580" s="40"/>
    </row>
    <row r="582" spans="1:38" s="24" customFormat="1">
      <c r="A582" s="26"/>
      <c r="B582" s="45"/>
      <c r="C582" s="45"/>
      <c r="D582" s="83"/>
      <c r="E582" s="50"/>
      <c r="I582" s="45"/>
      <c r="J582" s="45"/>
      <c r="K582" s="45"/>
      <c r="L582" s="40"/>
      <c r="M582" s="45"/>
      <c r="N582" s="45"/>
      <c r="O582" s="45"/>
      <c r="P582" s="45"/>
      <c r="Q582" s="45"/>
      <c r="R582" s="40"/>
      <c r="S582" s="40"/>
      <c r="T582" s="40"/>
      <c r="U582" s="40"/>
      <c r="V582" s="40"/>
      <c r="W582" s="40"/>
      <c r="X582" s="40"/>
      <c r="Y582" s="40"/>
      <c r="Z582" s="40"/>
      <c r="AA582" s="40"/>
      <c r="AB582" s="40"/>
      <c r="AC582" s="40"/>
      <c r="AD582" s="40"/>
      <c r="AE582" s="40"/>
      <c r="AF582" s="40"/>
      <c r="AG582" s="40"/>
      <c r="AH582" s="40"/>
      <c r="AI582" s="40"/>
      <c r="AJ582" s="40"/>
      <c r="AK582" s="40"/>
      <c r="AL582" s="40"/>
    </row>
    <row r="583" spans="1:38" s="24" customFormat="1">
      <c r="A583" s="26"/>
      <c r="B583" s="45"/>
      <c r="C583" s="45"/>
      <c r="D583" s="83"/>
      <c r="E583" s="50"/>
      <c r="I583" s="45"/>
      <c r="J583" s="45"/>
      <c r="K583" s="45"/>
      <c r="L583" s="40"/>
      <c r="M583" s="45"/>
      <c r="N583" s="45"/>
      <c r="O583" s="45"/>
      <c r="P583" s="45"/>
      <c r="Q583" s="45"/>
      <c r="R583" s="40"/>
      <c r="S583" s="40"/>
      <c r="T583" s="40"/>
      <c r="U583" s="40"/>
      <c r="V583" s="40"/>
      <c r="W583" s="40"/>
      <c r="X583" s="40"/>
      <c r="Y583" s="40"/>
      <c r="Z583" s="40"/>
      <c r="AA583" s="40"/>
      <c r="AB583" s="40"/>
      <c r="AC583" s="40"/>
      <c r="AD583" s="40"/>
      <c r="AE583" s="40"/>
      <c r="AF583" s="40"/>
      <c r="AG583" s="40"/>
      <c r="AH583" s="40"/>
      <c r="AI583" s="40"/>
      <c r="AJ583" s="40"/>
      <c r="AK583" s="40"/>
      <c r="AL583" s="40"/>
    </row>
    <row r="584" spans="1:38" s="24" customFormat="1">
      <c r="A584" s="26"/>
      <c r="B584" s="45"/>
      <c r="C584" s="45"/>
      <c r="D584" s="83"/>
      <c r="E584" s="50"/>
      <c r="I584" s="45"/>
      <c r="J584" s="45"/>
      <c r="K584" s="45"/>
      <c r="L584" s="40"/>
      <c r="M584" s="45"/>
      <c r="N584" s="45"/>
      <c r="O584" s="45"/>
      <c r="P584" s="45"/>
      <c r="Q584" s="45"/>
      <c r="R584" s="40"/>
      <c r="S584" s="40"/>
      <c r="T584" s="40"/>
      <c r="U584" s="40"/>
      <c r="V584" s="40"/>
      <c r="W584" s="40"/>
      <c r="X584" s="40"/>
      <c r="Y584" s="40"/>
      <c r="Z584" s="40"/>
      <c r="AA584" s="40"/>
      <c r="AB584" s="40"/>
      <c r="AC584" s="40"/>
      <c r="AD584" s="40"/>
      <c r="AE584" s="40"/>
      <c r="AF584" s="40"/>
      <c r="AG584" s="40"/>
      <c r="AH584" s="40"/>
      <c r="AI584" s="40"/>
      <c r="AJ584" s="40"/>
      <c r="AK584" s="40"/>
      <c r="AL584" s="40"/>
    </row>
    <row r="585" spans="1:38" s="24" customFormat="1">
      <c r="A585" s="26"/>
      <c r="B585" s="45"/>
      <c r="C585" s="45"/>
      <c r="D585" s="83"/>
      <c r="E585" s="50"/>
      <c r="I585" s="45"/>
      <c r="J585" s="45"/>
      <c r="K585" s="45"/>
      <c r="L585" s="40"/>
      <c r="M585" s="45"/>
      <c r="N585" s="45"/>
      <c r="O585" s="45"/>
      <c r="P585" s="45"/>
      <c r="Q585" s="45"/>
      <c r="R585" s="40"/>
      <c r="S585" s="40"/>
      <c r="T585" s="40"/>
      <c r="U585" s="40"/>
      <c r="V585" s="40"/>
      <c r="W585" s="40"/>
      <c r="X585" s="40"/>
      <c r="Y585" s="40"/>
      <c r="Z585" s="40"/>
      <c r="AA585" s="40"/>
      <c r="AB585" s="40"/>
      <c r="AC585" s="40"/>
      <c r="AD585" s="40"/>
      <c r="AE585" s="40"/>
      <c r="AF585" s="40"/>
      <c r="AG585" s="40"/>
      <c r="AH585" s="40"/>
      <c r="AI585" s="40"/>
      <c r="AJ585" s="40"/>
      <c r="AK585" s="40"/>
      <c r="AL585" s="40"/>
    </row>
    <row r="587" spans="1:38" s="24" customFormat="1">
      <c r="A587" s="26"/>
      <c r="B587" s="45"/>
      <c r="C587" s="45"/>
      <c r="D587" s="83"/>
      <c r="E587" s="50"/>
      <c r="I587" s="45"/>
      <c r="J587" s="45"/>
      <c r="K587" s="45"/>
      <c r="L587" s="40"/>
      <c r="M587" s="45"/>
      <c r="N587" s="45"/>
      <c r="O587" s="45"/>
      <c r="P587" s="45"/>
      <c r="Q587" s="45"/>
      <c r="R587" s="40"/>
      <c r="S587" s="40"/>
      <c r="T587" s="40"/>
      <c r="U587" s="40"/>
      <c r="V587" s="40"/>
      <c r="W587" s="40"/>
      <c r="X587" s="40"/>
      <c r="Y587" s="40"/>
      <c r="Z587" s="40"/>
      <c r="AA587" s="40"/>
      <c r="AB587" s="40"/>
      <c r="AC587" s="40"/>
      <c r="AD587" s="40"/>
      <c r="AE587" s="40"/>
      <c r="AF587" s="40"/>
      <c r="AG587" s="40"/>
      <c r="AH587" s="40"/>
      <c r="AI587" s="40"/>
      <c r="AJ587" s="40"/>
      <c r="AK587" s="40"/>
      <c r="AL587" s="40"/>
    </row>
    <row r="588" spans="1:38" s="24" customFormat="1">
      <c r="A588" s="26"/>
      <c r="B588" s="45"/>
      <c r="C588" s="45"/>
      <c r="D588" s="83"/>
      <c r="E588" s="50"/>
      <c r="I588" s="45"/>
      <c r="J588" s="45"/>
      <c r="K588" s="45"/>
      <c r="L588" s="40"/>
      <c r="M588" s="45"/>
      <c r="N588" s="45"/>
      <c r="O588" s="45"/>
      <c r="P588" s="45"/>
      <c r="Q588" s="45"/>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s="24" customFormat="1">
      <c r="A589" s="26"/>
      <c r="B589" s="45"/>
      <c r="C589" s="45"/>
      <c r="D589" s="83"/>
      <c r="E589" s="50"/>
      <c r="I589" s="45"/>
      <c r="J589" s="45"/>
      <c r="K589" s="45"/>
      <c r="L589" s="40"/>
      <c r="M589" s="45"/>
      <c r="N589" s="45"/>
      <c r="O589" s="45"/>
      <c r="P589" s="45"/>
      <c r="Q589" s="45"/>
      <c r="R589" s="40"/>
      <c r="S589" s="40"/>
      <c r="T589" s="40"/>
      <c r="U589" s="40"/>
      <c r="V589" s="40"/>
      <c r="W589" s="40"/>
      <c r="X589" s="40"/>
      <c r="Y589" s="40"/>
      <c r="Z589" s="40"/>
      <c r="AA589" s="40"/>
      <c r="AB589" s="40"/>
      <c r="AC589" s="40"/>
      <c r="AD589" s="40"/>
      <c r="AE589" s="40"/>
      <c r="AF589" s="40"/>
      <c r="AG589" s="40"/>
      <c r="AH589" s="40"/>
      <c r="AI589" s="40"/>
      <c r="AJ589" s="40"/>
      <c r="AK589" s="40"/>
      <c r="AL589" s="40"/>
    </row>
    <row r="590" spans="1:38" s="24" customFormat="1">
      <c r="A590" s="26"/>
      <c r="B590" s="45"/>
      <c r="C590" s="45"/>
      <c r="D590" s="83"/>
      <c r="E590" s="50"/>
      <c r="I590" s="45"/>
      <c r="J590" s="45"/>
      <c r="K590" s="45"/>
      <c r="L590" s="40"/>
      <c r="M590" s="45"/>
      <c r="N590" s="45"/>
      <c r="O590" s="45"/>
      <c r="P590" s="45"/>
      <c r="Q590" s="45"/>
      <c r="R590" s="40"/>
      <c r="S590" s="40"/>
      <c r="T590" s="40"/>
      <c r="U590" s="40"/>
      <c r="V590" s="40"/>
      <c r="W590" s="40"/>
      <c r="X590" s="40"/>
      <c r="Y590" s="40"/>
      <c r="Z590" s="40"/>
      <c r="AA590" s="40"/>
      <c r="AB590" s="40"/>
      <c r="AC590" s="40"/>
      <c r="AD590" s="40"/>
      <c r="AE590" s="40"/>
      <c r="AF590" s="40"/>
      <c r="AG590" s="40"/>
      <c r="AH590" s="40"/>
      <c r="AI590" s="40"/>
      <c r="AJ590" s="40"/>
      <c r="AK590" s="40"/>
      <c r="AL590" s="40"/>
    </row>
    <row r="592" spans="1:38" s="24" customFormat="1">
      <c r="A592" s="26"/>
      <c r="B592" s="45"/>
      <c r="C592" s="45"/>
      <c r="D592" s="83"/>
      <c r="E592" s="50"/>
      <c r="I592" s="45"/>
      <c r="J592" s="45"/>
      <c r="K592" s="45"/>
      <c r="L592" s="40"/>
      <c r="M592" s="45"/>
      <c r="N592" s="45"/>
      <c r="O592" s="45"/>
      <c r="P592" s="45"/>
      <c r="Q592" s="45"/>
      <c r="R592" s="40"/>
      <c r="S592" s="40"/>
      <c r="T592" s="40"/>
      <c r="U592" s="40"/>
      <c r="V592" s="40"/>
      <c r="W592" s="40"/>
      <c r="X592" s="40"/>
      <c r="Y592" s="40"/>
      <c r="Z592" s="40"/>
      <c r="AA592" s="40"/>
      <c r="AB592" s="40"/>
      <c r="AC592" s="40"/>
      <c r="AD592" s="40"/>
      <c r="AE592" s="40"/>
      <c r="AF592" s="40"/>
      <c r="AG592" s="40"/>
      <c r="AH592" s="40"/>
      <c r="AI592" s="40"/>
      <c r="AJ592" s="40"/>
      <c r="AK592" s="40"/>
      <c r="AL592" s="40"/>
    </row>
    <row r="593" spans="1:38" s="24" customFormat="1">
      <c r="A593" s="26"/>
      <c r="B593" s="45"/>
      <c r="C593" s="45"/>
      <c r="D593" s="83"/>
      <c r="E593" s="50"/>
      <c r="I593" s="45"/>
      <c r="J593" s="45"/>
      <c r="K593" s="45"/>
      <c r="L593" s="40"/>
      <c r="M593" s="45"/>
      <c r="N593" s="45"/>
      <c r="O593" s="45"/>
      <c r="P593" s="45"/>
      <c r="Q593" s="45"/>
      <c r="R593" s="40"/>
      <c r="S593" s="40"/>
      <c r="T593" s="40"/>
      <c r="U593" s="40"/>
      <c r="V593" s="40"/>
      <c r="W593" s="40"/>
      <c r="X593" s="40"/>
      <c r="Y593" s="40"/>
      <c r="Z593" s="40"/>
      <c r="AA593" s="40"/>
      <c r="AB593" s="40"/>
      <c r="AC593" s="40"/>
      <c r="AD593" s="40"/>
      <c r="AE593" s="40"/>
      <c r="AF593" s="40"/>
      <c r="AG593" s="40"/>
      <c r="AH593" s="40"/>
      <c r="AI593" s="40"/>
      <c r="AJ593" s="40"/>
      <c r="AK593" s="40"/>
      <c r="AL593" s="40"/>
    </row>
    <row r="594" spans="1:38" s="24" customFormat="1">
      <c r="A594" s="26"/>
      <c r="B594" s="45"/>
      <c r="C594" s="45"/>
      <c r="D594" s="83"/>
      <c r="E594" s="50"/>
      <c r="I594" s="45"/>
      <c r="J594" s="45"/>
      <c r="K594" s="45"/>
      <c r="L594" s="40"/>
      <c r="M594" s="45"/>
      <c r="N594" s="45"/>
      <c r="O594" s="45"/>
      <c r="P594" s="45"/>
      <c r="Q594" s="45"/>
      <c r="R594" s="40"/>
      <c r="S594" s="40"/>
      <c r="T594" s="40"/>
      <c r="U594" s="40"/>
      <c r="V594" s="40"/>
      <c r="W594" s="40"/>
      <c r="X594" s="40"/>
      <c r="Y594" s="40"/>
      <c r="Z594" s="40"/>
      <c r="AA594" s="40"/>
      <c r="AB594" s="40"/>
      <c r="AC594" s="40"/>
      <c r="AD594" s="40"/>
      <c r="AE594" s="40"/>
      <c r="AF594" s="40"/>
      <c r="AG594" s="40"/>
      <c r="AH594" s="40"/>
      <c r="AI594" s="40"/>
      <c r="AJ594" s="40"/>
      <c r="AK594" s="40"/>
      <c r="AL594" s="40"/>
    </row>
    <row r="595" spans="1:38" s="24" customFormat="1">
      <c r="A595" s="26"/>
      <c r="B595" s="45"/>
      <c r="C595" s="45"/>
      <c r="D595" s="83"/>
      <c r="E595" s="50"/>
      <c r="I595" s="45"/>
      <c r="J595" s="45"/>
      <c r="K595" s="45"/>
      <c r="L595" s="40"/>
      <c r="M595" s="45"/>
      <c r="N595" s="45"/>
      <c r="O595" s="45"/>
      <c r="P595" s="45"/>
      <c r="Q595" s="45"/>
      <c r="R595" s="40"/>
      <c r="S595" s="40"/>
      <c r="T595" s="40"/>
      <c r="U595" s="40"/>
      <c r="V595" s="40"/>
      <c r="W595" s="40"/>
      <c r="X595" s="40"/>
      <c r="Y595" s="40"/>
      <c r="Z595" s="40"/>
      <c r="AA595" s="40"/>
      <c r="AB595" s="40"/>
      <c r="AC595" s="40"/>
      <c r="AD595" s="40"/>
      <c r="AE595" s="40"/>
      <c r="AF595" s="40"/>
      <c r="AG595" s="40"/>
      <c r="AH595" s="40"/>
      <c r="AI595" s="40"/>
      <c r="AJ595" s="40"/>
      <c r="AK595" s="40"/>
      <c r="AL595" s="40"/>
    </row>
    <row r="597" spans="1:38" s="24" customFormat="1">
      <c r="A597" s="26"/>
      <c r="B597" s="45"/>
      <c r="C597" s="45"/>
      <c r="D597" s="83"/>
      <c r="E597" s="50"/>
      <c r="I597" s="45"/>
      <c r="J597" s="45"/>
      <c r="K597" s="45"/>
      <c r="L597" s="40"/>
      <c r="M597" s="45"/>
      <c r="N597" s="45"/>
      <c r="O597" s="45"/>
      <c r="P597" s="45"/>
      <c r="Q597" s="45"/>
      <c r="R597" s="40"/>
      <c r="S597" s="40"/>
      <c r="T597" s="40"/>
      <c r="U597" s="40"/>
      <c r="V597" s="40"/>
      <c r="W597" s="40"/>
      <c r="X597" s="40"/>
      <c r="Y597" s="40"/>
      <c r="Z597" s="40"/>
      <c r="AA597" s="40"/>
      <c r="AB597" s="40"/>
      <c r="AC597" s="40"/>
      <c r="AD597" s="40"/>
      <c r="AE597" s="40"/>
      <c r="AF597" s="40"/>
      <c r="AG597" s="40"/>
      <c r="AH597" s="40"/>
      <c r="AI597" s="40"/>
      <c r="AJ597" s="40"/>
      <c r="AK597" s="40"/>
      <c r="AL597" s="40"/>
    </row>
    <row r="598" spans="1:38" s="24" customFormat="1">
      <c r="A598" s="26"/>
      <c r="B598" s="45"/>
      <c r="C598" s="45"/>
      <c r="D598" s="83"/>
      <c r="E598" s="50"/>
      <c r="I598" s="45"/>
      <c r="J598" s="45"/>
      <c r="K598" s="45"/>
      <c r="L598" s="40"/>
      <c r="M598" s="45"/>
      <c r="N598" s="45"/>
      <c r="O598" s="45"/>
      <c r="P598" s="45"/>
      <c r="Q598" s="45"/>
      <c r="R598" s="40"/>
      <c r="S598" s="40"/>
      <c r="T598" s="40"/>
      <c r="U598" s="40"/>
      <c r="V598" s="40"/>
      <c r="W598" s="40"/>
      <c r="X598" s="40"/>
      <c r="Y598" s="40"/>
      <c r="Z598" s="40"/>
      <c r="AA598" s="40"/>
      <c r="AB598" s="40"/>
      <c r="AC598" s="40"/>
      <c r="AD598" s="40"/>
      <c r="AE598" s="40"/>
      <c r="AF598" s="40"/>
      <c r="AG598" s="40"/>
      <c r="AH598" s="40"/>
      <c r="AI598" s="40"/>
      <c r="AJ598" s="40"/>
      <c r="AK598" s="40"/>
      <c r="AL598" s="40"/>
    </row>
    <row r="599" spans="1:38" s="24" customFormat="1">
      <c r="A599" s="26"/>
      <c r="B599" s="45"/>
      <c r="C599" s="45"/>
      <c r="D599" s="83"/>
      <c r="E599" s="50"/>
      <c r="I599" s="45"/>
      <c r="J599" s="45"/>
      <c r="K599" s="45"/>
      <c r="L599" s="40"/>
      <c r="M599" s="45"/>
      <c r="N599" s="45"/>
      <c r="O599" s="45"/>
      <c r="P599" s="45"/>
      <c r="Q599" s="45"/>
      <c r="R599" s="40"/>
      <c r="S599" s="40"/>
      <c r="T599" s="40"/>
      <c r="U599" s="40"/>
      <c r="V599" s="40"/>
      <c r="W599" s="40"/>
      <c r="X599" s="40"/>
      <c r="Y599" s="40"/>
      <c r="Z599" s="40"/>
      <c r="AA599" s="40"/>
      <c r="AB599" s="40"/>
      <c r="AC599" s="40"/>
      <c r="AD599" s="40"/>
      <c r="AE599" s="40"/>
      <c r="AF599" s="40"/>
      <c r="AG599" s="40"/>
      <c r="AH599" s="40"/>
      <c r="AI599" s="40"/>
      <c r="AJ599" s="40"/>
      <c r="AK599" s="40"/>
      <c r="AL599" s="40"/>
    </row>
    <row r="600" spans="1:38" s="24" customFormat="1">
      <c r="A600" s="26"/>
      <c r="B600" s="45"/>
      <c r="C600" s="45"/>
      <c r="D600" s="83"/>
      <c r="E600" s="50"/>
      <c r="I600" s="45"/>
      <c r="J600" s="45"/>
      <c r="K600" s="45"/>
      <c r="L600" s="40"/>
      <c r="M600" s="45"/>
      <c r="N600" s="45"/>
      <c r="O600" s="45"/>
      <c r="P600" s="45"/>
      <c r="Q600" s="45"/>
      <c r="R600" s="40"/>
      <c r="S600" s="40"/>
      <c r="T600" s="40"/>
      <c r="U600" s="40"/>
      <c r="V600" s="40"/>
      <c r="W600" s="40"/>
      <c r="X600" s="40"/>
      <c r="Y600" s="40"/>
      <c r="Z600" s="40"/>
      <c r="AA600" s="40"/>
      <c r="AB600" s="40"/>
      <c r="AC600" s="40"/>
      <c r="AD600" s="40"/>
      <c r="AE600" s="40"/>
      <c r="AF600" s="40"/>
      <c r="AG600" s="40"/>
      <c r="AH600" s="40"/>
      <c r="AI600" s="40"/>
      <c r="AJ600" s="40"/>
      <c r="AK600" s="40"/>
      <c r="AL600" s="40"/>
    </row>
    <row r="602" spans="1:38" s="24" customFormat="1">
      <c r="A602" s="26"/>
      <c r="B602" s="45"/>
      <c r="C602" s="45"/>
      <c r="D602" s="83"/>
      <c r="E602" s="50"/>
      <c r="I602" s="45"/>
      <c r="J602" s="45"/>
      <c r="K602" s="45"/>
      <c r="L602" s="40"/>
      <c r="M602" s="45"/>
      <c r="N602" s="45"/>
      <c r="O602" s="45"/>
      <c r="P602" s="45"/>
      <c r="Q602" s="45"/>
      <c r="R602" s="40"/>
      <c r="S602" s="40"/>
      <c r="T602" s="40"/>
      <c r="U602" s="40"/>
      <c r="V602" s="40"/>
      <c r="W602" s="40"/>
      <c r="X602" s="40"/>
      <c r="Y602" s="40"/>
      <c r="Z602" s="40"/>
      <c r="AA602" s="40"/>
      <c r="AB602" s="40"/>
      <c r="AC602" s="40"/>
      <c r="AD602" s="40"/>
      <c r="AE602" s="40"/>
      <c r="AF602" s="40"/>
      <c r="AG602" s="40"/>
      <c r="AH602" s="40"/>
      <c r="AI602" s="40"/>
      <c r="AJ602" s="40"/>
      <c r="AK602" s="40"/>
      <c r="AL602" s="40"/>
    </row>
    <row r="603" spans="1:38" s="24" customFormat="1">
      <c r="A603" s="26"/>
      <c r="B603" s="45"/>
      <c r="C603" s="45"/>
      <c r="D603" s="83"/>
      <c r="E603" s="50"/>
      <c r="I603" s="45"/>
      <c r="J603" s="45"/>
      <c r="K603" s="45"/>
      <c r="L603" s="40"/>
      <c r="M603" s="45"/>
      <c r="N603" s="45"/>
      <c r="O603" s="45"/>
      <c r="P603" s="45"/>
      <c r="Q603" s="45"/>
      <c r="R603" s="40"/>
      <c r="S603" s="40"/>
      <c r="T603" s="40"/>
      <c r="U603" s="40"/>
      <c r="V603" s="40"/>
      <c r="W603" s="40"/>
      <c r="X603" s="40"/>
      <c r="Y603" s="40"/>
      <c r="Z603" s="40"/>
      <c r="AA603" s="40"/>
      <c r="AB603" s="40"/>
      <c r="AC603" s="40"/>
      <c r="AD603" s="40"/>
      <c r="AE603" s="40"/>
      <c r="AF603" s="40"/>
      <c r="AG603" s="40"/>
      <c r="AH603" s="40"/>
      <c r="AI603" s="40"/>
      <c r="AJ603" s="40"/>
      <c r="AK603" s="40"/>
      <c r="AL603" s="40"/>
    </row>
    <row r="604" spans="1:38" s="24" customFormat="1">
      <c r="A604" s="26"/>
      <c r="B604" s="45"/>
      <c r="C604" s="45"/>
      <c r="D604" s="83"/>
      <c r="E604" s="50"/>
      <c r="I604" s="45"/>
      <c r="J604" s="45"/>
      <c r="K604" s="45"/>
      <c r="L604" s="40"/>
      <c r="M604" s="45"/>
      <c r="N604" s="45"/>
      <c r="O604" s="45"/>
      <c r="P604" s="45"/>
      <c r="Q604" s="45"/>
      <c r="R604" s="40"/>
      <c r="S604" s="40"/>
      <c r="T604" s="40"/>
      <c r="U604" s="40"/>
      <c r="V604" s="40"/>
      <c r="W604" s="40"/>
      <c r="X604" s="40"/>
      <c r="Y604" s="40"/>
      <c r="Z604" s="40"/>
      <c r="AA604" s="40"/>
      <c r="AB604" s="40"/>
      <c r="AC604" s="40"/>
      <c r="AD604" s="40"/>
      <c r="AE604" s="40"/>
      <c r="AF604" s="40"/>
      <c r="AG604" s="40"/>
      <c r="AH604" s="40"/>
      <c r="AI604" s="40"/>
      <c r="AJ604" s="40"/>
      <c r="AK604" s="40"/>
      <c r="AL604" s="40"/>
    </row>
    <row r="605" spans="1:38" s="24" customFormat="1">
      <c r="A605" s="26"/>
      <c r="B605" s="45"/>
      <c r="C605" s="45"/>
      <c r="D605" s="83"/>
      <c r="E605" s="50"/>
      <c r="I605" s="45"/>
      <c r="J605" s="45"/>
      <c r="K605" s="45"/>
      <c r="L605" s="40"/>
      <c r="M605" s="45"/>
      <c r="N605" s="45"/>
      <c r="O605" s="45"/>
      <c r="P605" s="45"/>
      <c r="Q605" s="45"/>
      <c r="R605" s="40"/>
      <c r="S605" s="40"/>
      <c r="T605" s="40"/>
      <c r="U605" s="40"/>
      <c r="V605" s="40"/>
      <c r="W605" s="40"/>
      <c r="X605" s="40"/>
      <c r="Y605" s="40"/>
      <c r="Z605" s="40"/>
      <c r="AA605" s="40"/>
      <c r="AB605" s="40"/>
      <c r="AC605" s="40"/>
      <c r="AD605" s="40"/>
      <c r="AE605" s="40"/>
      <c r="AF605" s="40"/>
      <c r="AG605" s="40"/>
      <c r="AH605" s="40"/>
      <c r="AI605" s="40"/>
      <c r="AJ605" s="40"/>
      <c r="AK605" s="40"/>
      <c r="AL605" s="40"/>
    </row>
    <row r="607" spans="1:38" s="24" customFormat="1">
      <c r="A607" s="26"/>
      <c r="B607" s="45"/>
      <c r="C607" s="45"/>
      <c r="D607" s="83"/>
      <c r="E607" s="50"/>
      <c r="I607" s="45"/>
      <c r="J607" s="45"/>
      <c r="K607" s="45"/>
      <c r="L607" s="40"/>
      <c r="M607" s="45"/>
      <c r="N607" s="45"/>
      <c r="O607" s="45"/>
      <c r="P607" s="45"/>
      <c r="Q607" s="45"/>
      <c r="R607" s="40"/>
      <c r="S607" s="40"/>
      <c r="T607" s="40"/>
      <c r="U607" s="40"/>
      <c r="V607" s="40"/>
      <c r="W607" s="40"/>
      <c r="X607" s="40"/>
      <c r="Y607" s="40"/>
      <c r="Z607" s="40"/>
      <c r="AA607" s="40"/>
      <c r="AB607" s="40"/>
      <c r="AC607" s="40"/>
      <c r="AD607" s="40"/>
      <c r="AE607" s="40"/>
      <c r="AF607" s="40"/>
      <c r="AG607" s="40"/>
      <c r="AH607" s="40"/>
      <c r="AI607" s="40"/>
      <c r="AJ607" s="40"/>
      <c r="AK607" s="40"/>
      <c r="AL607" s="40"/>
    </row>
    <row r="609" spans="1:38" s="24" customFormat="1">
      <c r="A609" s="51"/>
      <c r="B609" s="45"/>
      <c r="C609" s="45"/>
      <c r="D609" s="83"/>
      <c r="I609" s="45"/>
      <c r="J609" s="45"/>
      <c r="K609" s="45"/>
      <c r="L609" s="40"/>
      <c r="M609" s="45"/>
      <c r="N609" s="45"/>
      <c r="O609" s="45"/>
      <c r="P609" s="45"/>
      <c r="Q609" s="45"/>
      <c r="R609" s="40"/>
      <c r="S609" s="40"/>
      <c r="T609" s="40"/>
      <c r="U609" s="40"/>
      <c r="V609" s="40"/>
      <c r="W609" s="40"/>
      <c r="X609" s="40"/>
      <c r="Y609" s="40"/>
      <c r="Z609" s="40"/>
      <c r="AA609" s="40"/>
      <c r="AB609" s="40"/>
      <c r="AC609" s="40"/>
      <c r="AD609" s="40"/>
      <c r="AE609" s="40"/>
      <c r="AF609" s="40"/>
      <c r="AG609" s="40"/>
      <c r="AH609" s="40"/>
      <c r="AI609" s="40"/>
      <c r="AJ609" s="40"/>
      <c r="AK609" s="40"/>
      <c r="AL609" s="40"/>
    </row>
    <row r="611" spans="1:38" s="24" customFormat="1">
      <c r="A611" s="26"/>
      <c r="B611" s="45"/>
      <c r="C611" s="45"/>
      <c r="D611" s="83"/>
      <c r="E611" s="50"/>
      <c r="I611" s="45"/>
      <c r="J611" s="45"/>
      <c r="K611" s="45"/>
      <c r="L611" s="40"/>
      <c r="M611" s="45"/>
      <c r="N611" s="45"/>
      <c r="O611" s="45"/>
      <c r="P611" s="45"/>
      <c r="Q611" s="45"/>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s="24" customFormat="1">
      <c r="A612" s="26"/>
      <c r="B612" s="45"/>
      <c r="C612" s="45"/>
      <c r="D612" s="83"/>
      <c r="E612" s="50"/>
      <c r="I612" s="45"/>
      <c r="J612" s="45"/>
      <c r="K612" s="45"/>
      <c r="L612" s="40"/>
      <c r="M612" s="45"/>
      <c r="N612" s="45"/>
      <c r="O612" s="45"/>
      <c r="P612" s="45"/>
      <c r="Q612" s="45"/>
      <c r="R612" s="40"/>
      <c r="S612" s="40"/>
      <c r="T612" s="40"/>
      <c r="U612" s="40"/>
      <c r="V612" s="40"/>
      <c r="W612" s="40"/>
      <c r="X612" s="40"/>
      <c r="Y612" s="40"/>
      <c r="Z612" s="40"/>
      <c r="AA612" s="40"/>
      <c r="AB612" s="40"/>
      <c r="AC612" s="40"/>
      <c r="AD612" s="40"/>
      <c r="AE612" s="40"/>
      <c r="AF612" s="40"/>
      <c r="AG612" s="40"/>
      <c r="AH612" s="40"/>
      <c r="AI612" s="40"/>
      <c r="AJ612" s="40"/>
      <c r="AK612" s="40"/>
      <c r="AL612" s="40"/>
    </row>
    <row r="613" spans="1:38" s="24" customFormat="1">
      <c r="A613" s="26"/>
      <c r="B613" s="45"/>
      <c r="C613" s="45"/>
      <c r="D613" s="83"/>
      <c r="E613" s="50"/>
      <c r="I613" s="45"/>
      <c r="J613" s="45"/>
      <c r="K613" s="45"/>
      <c r="L613" s="40"/>
      <c r="M613" s="45"/>
      <c r="N613" s="45"/>
      <c r="O613" s="45"/>
      <c r="P613" s="45"/>
      <c r="Q613" s="45"/>
      <c r="R613" s="40"/>
      <c r="S613" s="40"/>
      <c r="T613" s="40"/>
      <c r="U613" s="40"/>
      <c r="V613" s="40"/>
      <c r="W613" s="40"/>
      <c r="X613" s="40"/>
      <c r="Y613" s="40"/>
      <c r="Z613" s="40"/>
      <c r="AA613" s="40"/>
      <c r="AB613" s="40"/>
      <c r="AC613" s="40"/>
      <c r="AD613" s="40"/>
      <c r="AE613" s="40"/>
      <c r="AF613" s="40"/>
      <c r="AG613" s="40"/>
      <c r="AH613" s="40"/>
      <c r="AI613" s="40"/>
      <c r="AJ613" s="40"/>
      <c r="AK613" s="40"/>
      <c r="AL613" s="40"/>
    </row>
    <row r="614" spans="1:38" s="24" customFormat="1">
      <c r="A614" s="26"/>
      <c r="B614" s="45"/>
      <c r="C614" s="45"/>
      <c r="D614" s="83"/>
      <c r="E614" s="50"/>
      <c r="I614" s="45"/>
      <c r="J614" s="45"/>
      <c r="K614" s="45"/>
      <c r="L614" s="40"/>
      <c r="M614" s="45"/>
      <c r="N614" s="45"/>
      <c r="O614" s="45"/>
      <c r="P614" s="45"/>
      <c r="Q614" s="45"/>
      <c r="R614" s="40"/>
      <c r="S614" s="40"/>
      <c r="T614" s="40"/>
      <c r="U614" s="40"/>
      <c r="V614" s="40"/>
      <c r="W614" s="40"/>
      <c r="X614" s="40"/>
      <c r="Y614" s="40"/>
      <c r="Z614" s="40"/>
      <c r="AA614" s="40"/>
      <c r="AB614" s="40"/>
      <c r="AC614" s="40"/>
      <c r="AD614" s="40"/>
      <c r="AE614" s="40"/>
      <c r="AF614" s="40"/>
      <c r="AG614" s="40"/>
      <c r="AH614" s="40"/>
      <c r="AI614" s="40"/>
      <c r="AJ614" s="40"/>
      <c r="AK614" s="40"/>
      <c r="AL614" s="40"/>
    </row>
    <row r="616" spans="1:38" s="24" customFormat="1">
      <c r="A616" s="26"/>
      <c r="B616" s="45"/>
      <c r="C616" s="45"/>
      <c r="D616" s="83"/>
      <c r="E616" s="50"/>
      <c r="I616" s="45"/>
      <c r="J616" s="45"/>
      <c r="K616" s="45"/>
      <c r="L616" s="40"/>
      <c r="M616" s="45"/>
      <c r="N616" s="45"/>
      <c r="O616" s="45"/>
      <c r="P616" s="45"/>
      <c r="Q616" s="45"/>
      <c r="R616" s="40"/>
      <c r="S616" s="40"/>
      <c r="T616" s="40"/>
      <c r="U616" s="40"/>
      <c r="V616" s="40"/>
      <c r="W616" s="40"/>
      <c r="X616" s="40"/>
      <c r="Y616" s="40"/>
      <c r="Z616" s="40"/>
      <c r="AA616" s="40"/>
      <c r="AB616" s="40"/>
      <c r="AC616" s="40"/>
      <c r="AD616" s="40"/>
      <c r="AE616" s="40"/>
      <c r="AF616" s="40"/>
      <c r="AG616" s="40"/>
      <c r="AH616" s="40"/>
      <c r="AI616" s="40"/>
      <c r="AJ616" s="40"/>
      <c r="AK616" s="40"/>
      <c r="AL616" s="40"/>
    </row>
    <row r="617" spans="1:38" s="24" customFormat="1">
      <c r="A617" s="26"/>
      <c r="B617" s="45"/>
      <c r="C617" s="45"/>
      <c r="D617" s="83"/>
      <c r="E617" s="50"/>
      <c r="I617" s="45"/>
      <c r="J617" s="45"/>
      <c r="K617" s="45"/>
      <c r="L617" s="40"/>
      <c r="M617" s="45"/>
      <c r="N617" s="45"/>
      <c r="O617" s="45"/>
      <c r="P617" s="45"/>
      <c r="Q617" s="45"/>
      <c r="R617" s="40"/>
      <c r="S617" s="40"/>
      <c r="T617" s="40"/>
      <c r="U617" s="40"/>
      <c r="V617" s="40"/>
      <c r="W617" s="40"/>
      <c r="X617" s="40"/>
      <c r="Y617" s="40"/>
      <c r="Z617" s="40"/>
      <c r="AA617" s="40"/>
      <c r="AB617" s="40"/>
      <c r="AC617" s="40"/>
      <c r="AD617" s="40"/>
      <c r="AE617" s="40"/>
      <c r="AF617" s="40"/>
      <c r="AG617" s="40"/>
      <c r="AH617" s="40"/>
      <c r="AI617" s="40"/>
      <c r="AJ617" s="40"/>
      <c r="AK617" s="40"/>
      <c r="AL617" s="40"/>
    </row>
    <row r="618" spans="1:38" s="24" customFormat="1">
      <c r="A618" s="26"/>
      <c r="B618" s="45"/>
      <c r="C618" s="45"/>
      <c r="D618" s="83"/>
      <c r="E618" s="50"/>
      <c r="I618" s="45"/>
      <c r="J618" s="45"/>
      <c r="K618" s="45"/>
      <c r="L618" s="40"/>
      <c r="M618" s="45"/>
      <c r="N618" s="45"/>
      <c r="O618" s="45"/>
      <c r="P618" s="45"/>
      <c r="Q618" s="45"/>
      <c r="R618" s="40"/>
      <c r="S618" s="40"/>
      <c r="T618" s="40"/>
      <c r="U618" s="40"/>
      <c r="V618" s="40"/>
      <c r="W618" s="40"/>
      <c r="X618" s="40"/>
      <c r="Y618" s="40"/>
      <c r="Z618" s="40"/>
      <c r="AA618" s="40"/>
      <c r="AB618" s="40"/>
      <c r="AC618" s="40"/>
      <c r="AD618" s="40"/>
      <c r="AE618" s="40"/>
      <c r="AF618" s="40"/>
      <c r="AG618" s="40"/>
      <c r="AH618" s="40"/>
      <c r="AI618" s="40"/>
      <c r="AJ618" s="40"/>
      <c r="AK618" s="40"/>
      <c r="AL618" s="40"/>
    </row>
    <row r="619" spans="1:38" s="24" customFormat="1">
      <c r="A619" s="26"/>
      <c r="B619" s="45"/>
      <c r="C619" s="45"/>
      <c r="D619" s="83"/>
      <c r="E619" s="50"/>
      <c r="I619" s="45"/>
      <c r="J619" s="45"/>
      <c r="K619" s="45"/>
      <c r="L619" s="40"/>
      <c r="M619" s="45"/>
      <c r="N619" s="45"/>
      <c r="O619" s="45"/>
      <c r="P619" s="45"/>
      <c r="Q619" s="45"/>
      <c r="R619" s="40"/>
      <c r="S619" s="40"/>
      <c r="T619" s="40"/>
      <c r="U619" s="40"/>
      <c r="V619" s="40"/>
      <c r="W619" s="40"/>
      <c r="X619" s="40"/>
      <c r="Y619" s="40"/>
      <c r="Z619" s="40"/>
      <c r="AA619" s="40"/>
      <c r="AB619" s="40"/>
      <c r="AC619" s="40"/>
      <c r="AD619" s="40"/>
      <c r="AE619" s="40"/>
      <c r="AF619" s="40"/>
      <c r="AG619" s="40"/>
      <c r="AH619" s="40"/>
      <c r="AI619" s="40"/>
      <c r="AJ619" s="40"/>
      <c r="AK619" s="40"/>
      <c r="AL619" s="40"/>
    </row>
    <row r="621" spans="1:38" s="24" customFormat="1">
      <c r="A621" s="26"/>
      <c r="B621" s="45"/>
      <c r="C621" s="45"/>
      <c r="D621" s="83"/>
      <c r="E621" s="50"/>
      <c r="I621" s="45"/>
      <c r="J621" s="45"/>
      <c r="K621" s="45"/>
      <c r="L621" s="40"/>
      <c r="M621" s="45"/>
      <c r="N621" s="45"/>
      <c r="O621" s="45"/>
      <c r="P621" s="45"/>
      <c r="Q621" s="45"/>
      <c r="R621" s="40"/>
      <c r="S621" s="40"/>
      <c r="T621" s="40"/>
      <c r="U621" s="40"/>
      <c r="V621" s="40"/>
      <c r="W621" s="40"/>
      <c r="X621" s="40"/>
      <c r="Y621" s="40"/>
      <c r="Z621" s="40"/>
      <c r="AA621" s="40"/>
      <c r="AB621" s="40"/>
      <c r="AC621" s="40"/>
      <c r="AD621" s="40"/>
      <c r="AE621" s="40"/>
      <c r="AF621" s="40"/>
      <c r="AG621" s="40"/>
      <c r="AH621" s="40"/>
      <c r="AI621" s="40"/>
      <c r="AJ621" s="40"/>
      <c r="AK621" s="40"/>
      <c r="AL621" s="40"/>
    </row>
    <row r="622" spans="1:38" s="24" customFormat="1">
      <c r="A622" s="26"/>
      <c r="B622" s="45"/>
      <c r="C622" s="45"/>
      <c r="D622" s="83"/>
      <c r="E622" s="50"/>
      <c r="I622" s="45"/>
      <c r="J622" s="45"/>
      <c r="K622" s="45"/>
      <c r="L622" s="40"/>
      <c r="M622" s="45"/>
      <c r="N622" s="45"/>
      <c r="O622" s="45"/>
      <c r="P622" s="45"/>
      <c r="Q622" s="45"/>
      <c r="R622" s="40"/>
      <c r="S622" s="40"/>
      <c r="T622" s="40"/>
      <c r="U622" s="40"/>
      <c r="V622" s="40"/>
      <c r="W622" s="40"/>
      <c r="X622" s="40"/>
      <c r="Y622" s="40"/>
      <c r="Z622" s="40"/>
      <c r="AA622" s="40"/>
      <c r="AB622" s="40"/>
      <c r="AC622" s="40"/>
      <c r="AD622" s="40"/>
      <c r="AE622" s="40"/>
      <c r="AF622" s="40"/>
      <c r="AG622" s="40"/>
      <c r="AH622" s="40"/>
      <c r="AI622" s="40"/>
      <c r="AJ622" s="40"/>
      <c r="AK622" s="40"/>
      <c r="AL622" s="40"/>
    </row>
    <row r="623" spans="1:38" s="24" customFormat="1">
      <c r="A623" s="26"/>
      <c r="B623" s="45"/>
      <c r="C623" s="45"/>
      <c r="D623" s="83"/>
      <c r="E623" s="50"/>
      <c r="I623" s="45"/>
      <c r="J623" s="45"/>
      <c r="K623" s="45"/>
      <c r="L623" s="40"/>
      <c r="M623" s="45"/>
      <c r="N623" s="45"/>
      <c r="O623" s="45"/>
      <c r="P623" s="45"/>
      <c r="Q623" s="45"/>
      <c r="R623" s="40"/>
      <c r="S623" s="40"/>
      <c r="T623" s="40"/>
      <c r="U623" s="40"/>
      <c r="V623" s="40"/>
      <c r="W623" s="40"/>
      <c r="X623" s="40"/>
      <c r="Y623" s="40"/>
      <c r="Z623" s="40"/>
      <c r="AA623" s="40"/>
      <c r="AB623" s="40"/>
      <c r="AC623" s="40"/>
      <c r="AD623" s="40"/>
      <c r="AE623" s="40"/>
      <c r="AF623" s="40"/>
      <c r="AG623" s="40"/>
      <c r="AH623" s="40"/>
      <c r="AI623" s="40"/>
      <c r="AJ623" s="40"/>
      <c r="AK623" s="40"/>
      <c r="AL623" s="40"/>
    </row>
    <row r="624" spans="1:38" s="24" customFormat="1">
      <c r="A624" s="26"/>
      <c r="B624" s="45"/>
      <c r="C624" s="45"/>
      <c r="D624" s="83"/>
      <c r="E624" s="50"/>
      <c r="I624" s="45"/>
      <c r="J624" s="45"/>
      <c r="K624" s="45"/>
      <c r="L624" s="40"/>
      <c r="M624" s="45"/>
      <c r="N624" s="45"/>
      <c r="O624" s="45"/>
      <c r="P624" s="45"/>
      <c r="Q624" s="45"/>
      <c r="R624" s="40"/>
      <c r="S624" s="40"/>
      <c r="T624" s="40"/>
      <c r="U624" s="40"/>
      <c r="V624" s="40"/>
      <c r="W624" s="40"/>
      <c r="X624" s="40"/>
      <c r="Y624" s="40"/>
      <c r="Z624" s="40"/>
      <c r="AA624" s="40"/>
      <c r="AB624" s="40"/>
      <c r="AC624" s="40"/>
      <c r="AD624" s="40"/>
      <c r="AE624" s="40"/>
      <c r="AF624" s="40"/>
      <c r="AG624" s="40"/>
      <c r="AH624" s="40"/>
      <c r="AI624" s="40"/>
      <c r="AJ624" s="40"/>
      <c r="AK624" s="40"/>
      <c r="AL624" s="40"/>
    </row>
    <row r="626" spans="1:38" s="24" customFormat="1">
      <c r="A626" s="26"/>
      <c r="B626" s="45"/>
      <c r="C626" s="45"/>
      <c r="D626" s="83"/>
      <c r="E626" s="50"/>
      <c r="I626" s="45"/>
      <c r="J626" s="45"/>
      <c r="K626" s="45"/>
      <c r="L626" s="40"/>
      <c r="M626" s="45"/>
      <c r="N626" s="45"/>
      <c r="O626" s="45"/>
      <c r="P626" s="45"/>
      <c r="Q626" s="45"/>
      <c r="R626" s="40"/>
      <c r="S626" s="40"/>
      <c r="T626" s="40"/>
      <c r="U626" s="40"/>
      <c r="V626" s="40"/>
      <c r="W626" s="40"/>
      <c r="X626" s="40"/>
      <c r="Y626" s="40"/>
      <c r="Z626" s="40"/>
      <c r="AA626" s="40"/>
      <c r="AB626" s="40"/>
      <c r="AC626" s="40"/>
      <c r="AD626" s="40"/>
      <c r="AE626" s="40"/>
      <c r="AF626" s="40"/>
      <c r="AG626" s="40"/>
      <c r="AH626" s="40"/>
      <c r="AI626" s="40"/>
      <c r="AJ626" s="40"/>
      <c r="AK626" s="40"/>
      <c r="AL626" s="40"/>
    </row>
    <row r="627" spans="1:38" s="24" customFormat="1">
      <c r="A627" s="26"/>
      <c r="B627" s="45"/>
      <c r="C627" s="45"/>
      <c r="D627" s="83"/>
      <c r="E627" s="50"/>
      <c r="I627" s="45"/>
      <c r="J627" s="45"/>
      <c r="K627" s="45"/>
      <c r="L627" s="40"/>
      <c r="M627" s="45"/>
      <c r="N627" s="45"/>
      <c r="O627" s="45"/>
      <c r="P627" s="45"/>
      <c r="Q627" s="45"/>
      <c r="R627" s="40"/>
      <c r="S627" s="40"/>
      <c r="T627" s="40"/>
      <c r="U627" s="40"/>
      <c r="V627" s="40"/>
      <c r="W627" s="40"/>
      <c r="X627" s="40"/>
      <c r="Y627" s="40"/>
      <c r="Z627" s="40"/>
      <c r="AA627" s="40"/>
      <c r="AB627" s="40"/>
      <c r="AC627" s="40"/>
      <c r="AD627" s="40"/>
      <c r="AE627" s="40"/>
      <c r="AF627" s="40"/>
      <c r="AG627" s="40"/>
      <c r="AH627" s="40"/>
      <c r="AI627" s="40"/>
      <c r="AJ627" s="40"/>
      <c r="AK627" s="40"/>
      <c r="AL627" s="40"/>
    </row>
    <row r="628" spans="1:38" s="24" customFormat="1">
      <c r="A628" s="26"/>
      <c r="B628" s="45"/>
      <c r="C628" s="45"/>
      <c r="D628" s="83"/>
      <c r="E628" s="50"/>
      <c r="I628" s="45"/>
      <c r="J628" s="45"/>
      <c r="K628" s="45"/>
      <c r="L628" s="40"/>
      <c r="M628" s="45"/>
      <c r="N628" s="45"/>
      <c r="O628" s="45"/>
      <c r="P628" s="45"/>
      <c r="Q628" s="45"/>
      <c r="R628" s="40"/>
      <c r="S628" s="40"/>
      <c r="T628" s="40"/>
      <c r="U628" s="40"/>
      <c r="V628" s="40"/>
      <c r="W628" s="40"/>
      <c r="X628" s="40"/>
      <c r="Y628" s="40"/>
      <c r="Z628" s="40"/>
      <c r="AA628" s="40"/>
      <c r="AB628" s="40"/>
      <c r="AC628" s="40"/>
      <c r="AD628" s="40"/>
      <c r="AE628" s="40"/>
      <c r="AF628" s="40"/>
      <c r="AG628" s="40"/>
      <c r="AH628" s="40"/>
      <c r="AI628" s="40"/>
      <c r="AJ628" s="40"/>
      <c r="AK628" s="40"/>
      <c r="AL628" s="40"/>
    </row>
    <row r="629" spans="1:38" s="24" customFormat="1">
      <c r="A629" s="26"/>
      <c r="B629" s="45"/>
      <c r="C629" s="45"/>
      <c r="D629" s="83"/>
      <c r="E629" s="50"/>
      <c r="I629" s="45"/>
      <c r="J629" s="45"/>
      <c r="K629" s="45"/>
      <c r="L629" s="40"/>
      <c r="M629" s="45"/>
      <c r="N629" s="45"/>
      <c r="O629" s="45"/>
      <c r="P629" s="45"/>
      <c r="Q629" s="45"/>
      <c r="R629" s="40"/>
      <c r="S629" s="40"/>
      <c r="T629" s="40"/>
      <c r="U629" s="40"/>
      <c r="V629" s="40"/>
      <c r="W629" s="40"/>
      <c r="X629" s="40"/>
      <c r="Y629" s="40"/>
      <c r="Z629" s="40"/>
      <c r="AA629" s="40"/>
      <c r="AB629" s="40"/>
      <c r="AC629" s="40"/>
      <c r="AD629" s="40"/>
      <c r="AE629" s="40"/>
      <c r="AF629" s="40"/>
      <c r="AG629" s="40"/>
      <c r="AH629" s="40"/>
      <c r="AI629" s="40"/>
      <c r="AJ629" s="40"/>
      <c r="AK629" s="40"/>
      <c r="AL629" s="40"/>
    </row>
    <row r="631" spans="1:38" s="24" customFormat="1">
      <c r="A631" s="26"/>
      <c r="B631" s="45"/>
      <c r="C631" s="45"/>
      <c r="D631" s="83"/>
      <c r="E631" s="50"/>
      <c r="I631" s="45"/>
      <c r="J631" s="45"/>
      <c r="K631" s="45"/>
      <c r="L631" s="40"/>
      <c r="M631" s="45"/>
      <c r="N631" s="45"/>
      <c r="O631" s="45"/>
      <c r="P631" s="45"/>
      <c r="Q631" s="45"/>
      <c r="R631" s="40"/>
      <c r="S631" s="40"/>
      <c r="T631" s="40"/>
      <c r="U631" s="40"/>
      <c r="V631" s="40"/>
      <c r="W631" s="40"/>
      <c r="X631" s="40"/>
      <c r="Y631" s="40"/>
      <c r="Z631" s="40"/>
      <c r="AA631" s="40"/>
      <c r="AB631" s="40"/>
      <c r="AC631" s="40"/>
      <c r="AD631" s="40"/>
      <c r="AE631" s="40"/>
      <c r="AF631" s="40"/>
      <c r="AG631" s="40"/>
      <c r="AH631" s="40"/>
      <c r="AI631" s="40"/>
      <c r="AJ631" s="40"/>
      <c r="AK631" s="40"/>
      <c r="AL631" s="40"/>
    </row>
    <row r="632" spans="1:38" s="24" customFormat="1">
      <c r="A632" s="26"/>
      <c r="B632" s="45"/>
      <c r="C632" s="45"/>
      <c r="D632" s="83"/>
      <c r="E632" s="50"/>
      <c r="I632" s="45"/>
      <c r="J632" s="45"/>
      <c r="K632" s="45"/>
      <c r="L632" s="40"/>
      <c r="M632" s="45"/>
      <c r="N632" s="45"/>
      <c r="O632" s="45"/>
      <c r="P632" s="45"/>
      <c r="Q632" s="45"/>
      <c r="R632" s="40"/>
      <c r="S632" s="40"/>
      <c r="T632" s="40"/>
      <c r="U632" s="40"/>
      <c r="V632" s="40"/>
      <c r="W632" s="40"/>
      <c r="X632" s="40"/>
      <c r="Y632" s="40"/>
      <c r="Z632" s="40"/>
      <c r="AA632" s="40"/>
      <c r="AB632" s="40"/>
      <c r="AC632" s="40"/>
      <c r="AD632" s="40"/>
      <c r="AE632" s="40"/>
      <c r="AF632" s="40"/>
      <c r="AG632" s="40"/>
      <c r="AH632" s="40"/>
      <c r="AI632" s="40"/>
      <c r="AJ632" s="40"/>
      <c r="AK632" s="40"/>
      <c r="AL632" s="40"/>
    </row>
    <row r="633" spans="1:38" s="24" customFormat="1">
      <c r="A633" s="26"/>
      <c r="B633" s="45"/>
      <c r="C633" s="45"/>
      <c r="D633" s="83"/>
      <c r="E633" s="50"/>
      <c r="I633" s="45"/>
      <c r="J633" s="45"/>
      <c r="K633" s="45"/>
      <c r="L633" s="40"/>
      <c r="M633" s="45"/>
      <c r="N633" s="45"/>
      <c r="O633" s="45"/>
      <c r="P633" s="45"/>
      <c r="Q633" s="45"/>
      <c r="R633" s="40"/>
      <c r="S633" s="40"/>
      <c r="T633" s="40"/>
      <c r="U633" s="40"/>
      <c r="V633" s="40"/>
      <c r="W633" s="40"/>
      <c r="X633" s="40"/>
      <c r="Y633" s="40"/>
      <c r="Z633" s="40"/>
      <c r="AA633" s="40"/>
      <c r="AB633" s="40"/>
      <c r="AC633" s="40"/>
      <c r="AD633" s="40"/>
      <c r="AE633" s="40"/>
      <c r="AF633" s="40"/>
      <c r="AG633" s="40"/>
      <c r="AH633" s="40"/>
      <c r="AI633" s="40"/>
      <c r="AJ633" s="40"/>
      <c r="AK633" s="40"/>
      <c r="AL633" s="40"/>
    </row>
    <row r="634" spans="1:38" s="24" customFormat="1">
      <c r="A634" s="26"/>
      <c r="B634" s="45"/>
      <c r="C634" s="45"/>
      <c r="D634" s="83"/>
      <c r="E634" s="50"/>
      <c r="I634" s="45"/>
      <c r="J634" s="45"/>
      <c r="K634" s="45"/>
      <c r="L634" s="40"/>
      <c r="M634" s="45"/>
      <c r="N634" s="45"/>
      <c r="O634" s="45"/>
      <c r="P634" s="45"/>
      <c r="Q634" s="45"/>
      <c r="R634" s="40"/>
      <c r="S634" s="40"/>
      <c r="T634" s="40"/>
      <c r="U634" s="40"/>
      <c r="V634" s="40"/>
      <c r="W634" s="40"/>
      <c r="X634" s="40"/>
      <c r="Y634" s="40"/>
      <c r="Z634" s="40"/>
      <c r="AA634" s="40"/>
      <c r="AB634" s="40"/>
      <c r="AC634" s="40"/>
      <c r="AD634" s="40"/>
      <c r="AE634" s="40"/>
      <c r="AF634" s="40"/>
      <c r="AG634" s="40"/>
      <c r="AH634" s="40"/>
      <c r="AI634" s="40"/>
      <c r="AJ634" s="40"/>
      <c r="AK634" s="40"/>
      <c r="AL634" s="40"/>
    </row>
    <row r="636" spans="1:38" s="24" customFormat="1">
      <c r="A636" s="26"/>
      <c r="B636" s="45"/>
      <c r="C636" s="45"/>
      <c r="D636" s="83"/>
      <c r="E636" s="50"/>
      <c r="I636" s="45"/>
      <c r="J636" s="45"/>
      <c r="K636" s="45"/>
      <c r="L636" s="40"/>
      <c r="M636" s="45"/>
      <c r="N636" s="45"/>
      <c r="O636" s="45"/>
      <c r="P636" s="45"/>
      <c r="Q636" s="45"/>
      <c r="R636" s="40"/>
      <c r="S636" s="40"/>
      <c r="T636" s="40"/>
      <c r="U636" s="40"/>
      <c r="V636" s="40"/>
      <c r="W636" s="40"/>
      <c r="X636" s="40"/>
      <c r="Y636" s="40"/>
      <c r="Z636" s="40"/>
      <c r="AA636" s="40"/>
      <c r="AB636" s="40"/>
      <c r="AC636" s="40"/>
      <c r="AD636" s="40"/>
      <c r="AE636" s="40"/>
      <c r="AF636" s="40"/>
      <c r="AG636" s="40"/>
      <c r="AH636" s="40"/>
      <c r="AI636" s="40"/>
      <c r="AJ636" s="40"/>
      <c r="AK636" s="40"/>
      <c r="AL636" s="40"/>
    </row>
    <row r="637" spans="1:38" s="24" customFormat="1">
      <c r="A637" s="26"/>
      <c r="B637" s="45"/>
      <c r="C637" s="45"/>
      <c r="D637" s="83"/>
      <c r="E637" s="50"/>
      <c r="I637" s="45"/>
      <c r="J637" s="45"/>
      <c r="K637" s="45"/>
      <c r="L637" s="40"/>
      <c r="M637" s="45"/>
      <c r="N637" s="45"/>
      <c r="O637" s="45"/>
      <c r="P637" s="45"/>
      <c r="Q637" s="45"/>
      <c r="R637" s="40"/>
      <c r="S637" s="40"/>
      <c r="T637" s="40"/>
      <c r="U637" s="40"/>
      <c r="V637" s="40"/>
      <c r="W637" s="40"/>
      <c r="X637" s="40"/>
      <c r="Y637" s="40"/>
      <c r="Z637" s="40"/>
      <c r="AA637" s="40"/>
      <c r="AB637" s="40"/>
      <c r="AC637" s="40"/>
      <c r="AD637" s="40"/>
      <c r="AE637" s="40"/>
      <c r="AF637" s="40"/>
      <c r="AG637" s="40"/>
      <c r="AH637" s="40"/>
      <c r="AI637" s="40"/>
      <c r="AJ637" s="40"/>
      <c r="AK637" s="40"/>
      <c r="AL637" s="40"/>
    </row>
    <row r="638" spans="1:38" s="24" customFormat="1">
      <c r="A638" s="26"/>
      <c r="B638" s="45"/>
      <c r="C638" s="45"/>
      <c r="D638" s="83"/>
      <c r="E638" s="50"/>
      <c r="I638" s="45"/>
      <c r="J638" s="45"/>
      <c r="K638" s="45"/>
      <c r="L638" s="40"/>
      <c r="M638" s="45"/>
      <c r="N638" s="45"/>
      <c r="O638" s="45"/>
      <c r="P638" s="45"/>
      <c r="Q638" s="45"/>
      <c r="R638" s="40"/>
      <c r="S638" s="40"/>
      <c r="T638" s="40"/>
      <c r="U638" s="40"/>
      <c r="V638" s="40"/>
      <c r="W638" s="40"/>
      <c r="X638" s="40"/>
      <c r="Y638" s="40"/>
      <c r="Z638" s="40"/>
      <c r="AA638" s="40"/>
      <c r="AB638" s="40"/>
      <c r="AC638" s="40"/>
      <c r="AD638" s="40"/>
      <c r="AE638" s="40"/>
      <c r="AF638" s="40"/>
      <c r="AG638" s="40"/>
      <c r="AH638" s="40"/>
      <c r="AI638" s="40"/>
      <c r="AJ638" s="40"/>
      <c r="AK638" s="40"/>
      <c r="AL638" s="40"/>
    </row>
    <row r="639" spans="1:38" s="24" customFormat="1">
      <c r="A639" s="26"/>
      <c r="B639" s="45"/>
      <c r="C639" s="45"/>
      <c r="D639" s="83"/>
      <c r="E639" s="50"/>
      <c r="I639" s="45"/>
      <c r="J639" s="45"/>
      <c r="K639" s="45"/>
      <c r="L639" s="40"/>
      <c r="M639" s="45"/>
      <c r="N639" s="45"/>
      <c r="O639" s="45"/>
      <c r="P639" s="45"/>
      <c r="Q639" s="45"/>
      <c r="R639" s="40"/>
      <c r="S639" s="40"/>
      <c r="T639" s="40"/>
      <c r="U639" s="40"/>
      <c r="V639" s="40"/>
      <c r="W639" s="40"/>
      <c r="X639" s="40"/>
      <c r="Y639" s="40"/>
      <c r="Z639" s="40"/>
      <c r="AA639" s="40"/>
      <c r="AB639" s="40"/>
      <c r="AC639" s="40"/>
      <c r="AD639" s="40"/>
      <c r="AE639" s="40"/>
      <c r="AF639" s="40"/>
      <c r="AG639" s="40"/>
      <c r="AH639" s="40"/>
      <c r="AI639" s="40"/>
      <c r="AJ639" s="40"/>
      <c r="AK639" s="40"/>
      <c r="AL639" s="40"/>
    </row>
    <row r="641" spans="1:38" s="24" customFormat="1">
      <c r="A641" s="26"/>
      <c r="B641" s="45"/>
      <c r="C641" s="45"/>
      <c r="D641" s="83"/>
      <c r="E641" s="50"/>
      <c r="I641" s="45"/>
      <c r="J641" s="45"/>
      <c r="K641" s="45"/>
      <c r="L641" s="40"/>
      <c r="M641" s="45"/>
      <c r="N641" s="45"/>
      <c r="O641" s="45"/>
      <c r="P641" s="45"/>
      <c r="Q641" s="45"/>
      <c r="R641" s="40"/>
      <c r="S641" s="40"/>
      <c r="T641" s="40"/>
      <c r="U641" s="40"/>
      <c r="V641" s="40"/>
      <c r="W641" s="40"/>
      <c r="X641" s="40"/>
      <c r="Y641" s="40"/>
      <c r="Z641" s="40"/>
      <c r="AA641" s="40"/>
      <c r="AB641" s="40"/>
      <c r="AC641" s="40"/>
      <c r="AD641" s="40"/>
      <c r="AE641" s="40"/>
      <c r="AF641" s="40"/>
      <c r="AG641" s="40"/>
      <c r="AH641" s="40"/>
      <c r="AI641" s="40"/>
      <c r="AJ641" s="40"/>
      <c r="AK641" s="40"/>
      <c r="AL641" s="40"/>
    </row>
    <row r="642" spans="1:38" s="24" customFormat="1">
      <c r="A642" s="26"/>
      <c r="B642" s="45"/>
      <c r="C642" s="45"/>
      <c r="D642" s="83"/>
      <c r="E642" s="50"/>
      <c r="I642" s="45"/>
      <c r="J642" s="45"/>
      <c r="K642" s="45"/>
      <c r="L642" s="40"/>
      <c r="M642" s="45"/>
      <c r="N642" s="45"/>
      <c r="O642" s="45"/>
      <c r="P642" s="45"/>
      <c r="Q642" s="45"/>
      <c r="R642" s="40"/>
      <c r="S642" s="40"/>
      <c r="T642" s="40"/>
      <c r="U642" s="40"/>
      <c r="V642" s="40"/>
      <c r="W642" s="40"/>
      <c r="X642" s="40"/>
      <c r="Y642" s="40"/>
      <c r="Z642" s="40"/>
      <c r="AA642" s="40"/>
      <c r="AB642" s="40"/>
      <c r="AC642" s="40"/>
      <c r="AD642" s="40"/>
      <c r="AE642" s="40"/>
      <c r="AF642" s="40"/>
      <c r="AG642" s="40"/>
      <c r="AH642" s="40"/>
      <c r="AI642" s="40"/>
      <c r="AJ642" s="40"/>
      <c r="AK642" s="40"/>
      <c r="AL642" s="40"/>
    </row>
    <row r="643" spans="1:38" s="24" customFormat="1">
      <c r="A643" s="26"/>
      <c r="B643" s="45"/>
      <c r="C643" s="45"/>
      <c r="D643" s="83"/>
      <c r="E643" s="50"/>
      <c r="I643" s="45"/>
      <c r="J643" s="45"/>
      <c r="K643" s="45"/>
      <c r="L643" s="40"/>
      <c r="M643" s="45"/>
      <c r="N643" s="45"/>
      <c r="O643" s="45"/>
      <c r="P643" s="45"/>
      <c r="Q643" s="45"/>
      <c r="R643" s="40"/>
      <c r="S643" s="40"/>
      <c r="T643" s="40"/>
      <c r="U643" s="40"/>
      <c r="V643" s="40"/>
      <c r="W643" s="40"/>
      <c r="X643" s="40"/>
      <c r="Y643" s="40"/>
      <c r="Z643" s="40"/>
      <c r="AA643" s="40"/>
      <c r="AB643" s="40"/>
      <c r="AC643" s="40"/>
      <c r="AD643" s="40"/>
      <c r="AE643" s="40"/>
      <c r="AF643" s="40"/>
      <c r="AG643" s="40"/>
      <c r="AH643" s="40"/>
      <c r="AI643" s="40"/>
      <c r="AJ643" s="40"/>
      <c r="AK643" s="40"/>
      <c r="AL643" s="40"/>
    </row>
    <row r="644" spans="1:38" s="24" customFormat="1">
      <c r="A644" s="26"/>
      <c r="B644" s="45"/>
      <c r="C644" s="45"/>
      <c r="D644" s="83"/>
      <c r="E644" s="50"/>
      <c r="I644" s="45"/>
      <c r="J644" s="45"/>
      <c r="K644" s="45"/>
      <c r="L644" s="40"/>
      <c r="M644" s="45"/>
      <c r="N644" s="45"/>
      <c r="O644" s="45"/>
      <c r="P644" s="45"/>
      <c r="Q644" s="45"/>
      <c r="R644" s="40"/>
      <c r="S644" s="40"/>
      <c r="T644" s="40"/>
      <c r="U644" s="40"/>
      <c r="V644" s="40"/>
      <c r="W644" s="40"/>
      <c r="X644" s="40"/>
      <c r="Y644" s="40"/>
      <c r="Z644" s="40"/>
      <c r="AA644" s="40"/>
      <c r="AB644" s="40"/>
      <c r="AC644" s="40"/>
      <c r="AD644" s="40"/>
      <c r="AE644" s="40"/>
      <c r="AF644" s="40"/>
      <c r="AG644" s="40"/>
      <c r="AH644" s="40"/>
      <c r="AI644" s="40"/>
      <c r="AJ644" s="40"/>
      <c r="AK644" s="40"/>
      <c r="AL644" s="40"/>
    </row>
    <row r="646" spans="1:38" s="24" customFormat="1">
      <c r="A646" s="26"/>
      <c r="B646" s="45"/>
      <c r="C646" s="45"/>
      <c r="D646" s="83"/>
      <c r="E646" s="50"/>
      <c r="I646" s="45"/>
      <c r="J646" s="45"/>
      <c r="K646" s="45"/>
      <c r="L646" s="40"/>
      <c r="M646" s="45"/>
      <c r="N646" s="45"/>
      <c r="O646" s="45"/>
      <c r="P646" s="45"/>
      <c r="Q646" s="45"/>
      <c r="R646" s="40"/>
      <c r="S646" s="40"/>
      <c r="T646" s="40"/>
      <c r="U646" s="40"/>
      <c r="V646" s="40"/>
      <c r="W646" s="40"/>
      <c r="X646" s="40"/>
      <c r="Y646" s="40"/>
      <c r="Z646" s="40"/>
      <c r="AA646" s="40"/>
      <c r="AB646" s="40"/>
      <c r="AC646" s="40"/>
      <c r="AD646" s="40"/>
      <c r="AE646" s="40"/>
      <c r="AF646" s="40"/>
      <c r="AG646" s="40"/>
      <c r="AH646" s="40"/>
      <c r="AI646" s="40"/>
      <c r="AJ646" s="40"/>
      <c r="AK646" s="40"/>
      <c r="AL646" s="40"/>
    </row>
    <row r="647" spans="1:38" s="24" customFormat="1">
      <c r="A647" s="26"/>
      <c r="B647" s="45"/>
      <c r="C647" s="45"/>
      <c r="D647" s="83"/>
      <c r="E647" s="50"/>
      <c r="I647" s="45"/>
      <c r="J647" s="45"/>
      <c r="K647" s="45"/>
      <c r="L647" s="40"/>
      <c r="M647" s="45"/>
      <c r="N647" s="45"/>
      <c r="O647" s="45"/>
      <c r="P647" s="45"/>
      <c r="Q647" s="45"/>
      <c r="R647" s="40"/>
      <c r="S647" s="40"/>
      <c r="T647" s="40"/>
      <c r="U647" s="40"/>
      <c r="V647" s="40"/>
      <c r="W647" s="40"/>
      <c r="X647" s="40"/>
      <c r="Y647" s="40"/>
      <c r="Z647" s="40"/>
      <c r="AA647" s="40"/>
      <c r="AB647" s="40"/>
      <c r="AC647" s="40"/>
      <c r="AD647" s="40"/>
      <c r="AE647" s="40"/>
      <c r="AF647" s="40"/>
      <c r="AG647" s="40"/>
      <c r="AH647" s="40"/>
      <c r="AI647" s="40"/>
      <c r="AJ647" s="40"/>
      <c r="AK647" s="40"/>
      <c r="AL647" s="40"/>
    </row>
    <row r="648" spans="1:38" s="24" customFormat="1">
      <c r="A648" s="26"/>
      <c r="B648" s="45"/>
      <c r="C648" s="45"/>
      <c r="D648" s="83"/>
      <c r="E648" s="50"/>
      <c r="I648" s="45"/>
      <c r="J648" s="45"/>
      <c r="K648" s="45"/>
      <c r="L648" s="40"/>
      <c r="M648" s="45"/>
      <c r="N648" s="45"/>
      <c r="O648" s="45"/>
      <c r="P648" s="45"/>
      <c r="Q648" s="45"/>
      <c r="R648" s="40"/>
      <c r="S648" s="40"/>
      <c r="T648" s="40"/>
      <c r="U648" s="40"/>
      <c r="V648" s="40"/>
      <c r="W648" s="40"/>
      <c r="X648" s="40"/>
      <c r="Y648" s="40"/>
      <c r="Z648" s="40"/>
      <c r="AA648" s="40"/>
      <c r="AB648" s="40"/>
      <c r="AC648" s="40"/>
      <c r="AD648" s="40"/>
      <c r="AE648" s="40"/>
      <c r="AF648" s="40"/>
      <c r="AG648" s="40"/>
      <c r="AH648" s="40"/>
      <c r="AI648" s="40"/>
      <c r="AJ648" s="40"/>
      <c r="AK648" s="40"/>
      <c r="AL648" s="40"/>
    </row>
    <row r="649" spans="1:38" s="24" customFormat="1">
      <c r="A649" s="26"/>
      <c r="B649" s="45"/>
      <c r="C649" s="45"/>
      <c r="D649" s="83"/>
      <c r="E649" s="50"/>
      <c r="I649" s="45"/>
      <c r="J649" s="45"/>
      <c r="K649" s="45"/>
      <c r="L649" s="40"/>
      <c r="M649" s="45"/>
      <c r="N649" s="45"/>
      <c r="O649" s="45"/>
      <c r="P649" s="45"/>
      <c r="Q649" s="45"/>
      <c r="R649" s="40"/>
      <c r="S649" s="40"/>
      <c r="T649" s="40"/>
      <c r="U649" s="40"/>
      <c r="V649" s="40"/>
      <c r="W649" s="40"/>
      <c r="X649" s="40"/>
      <c r="Y649" s="40"/>
      <c r="Z649" s="40"/>
      <c r="AA649" s="40"/>
      <c r="AB649" s="40"/>
      <c r="AC649" s="40"/>
      <c r="AD649" s="40"/>
      <c r="AE649" s="40"/>
      <c r="AF649" s="40"/>
      <c r="AG649" s="40"/>
      <c r="AH649" s="40"/>
      <c r="AI649" s="40"/>
      <c r="AJ649" s="40"/>
      <c r="AK649" s="40"/>
      <c r="AL649" s="40"/>
    </row>
    <row r="651" spans="1:38" s="24" customFormat="1">
      <c r="A651" s="26"/>
      <c r="B651" s="45"/>
      <c r="C651" s="45"/>
      <c r="D651" s="83"/>
      <c r="E651" s="50"/>
      <c r="I651" s="45"/>
      <c r="J651" s="45"/>
      <c r="K651" s="45"/>
      <c r="L651" s="40"/>
      <c r="M651" s="45"/>
      <c r="N651" s="45"/>
      <c r="O651" s="45"/>
      <c r="P651" s="45"/>
      <c r="Q651" s="45"/>
      <c r="R651" s="40"/>
      <c r="S651" s="40"/>
      <c r="T651" s="40"/>
      <c r="U651" s="40"/>
      <c r="V651" s="40"/>
      <c r="W651" s="40"/>
      <c r="X651" s="40"/>
      <c r="Y651" s="40"/>
      <c r="Z651" s="40"/>
      <c r="AA651" s="40"/>
      <c r="AB651" s="40"/>
      <c r="AC651" s="40"/>
      <c r="AD651" s="40"/>
      <c r="AE651" s="40"/>
      <c r="AF651" s="40"/>
      <c r="AG651" s="40"/>
      <c r="AH651" s="40"/>
      <c r="AI651" s="40"/>
      <c r="AJ651" s="40"/>
      <c r="AK651" s="40"/>
      <c r="AL651" s="40"/>
    </row>
    <row r="652" spans="1:38" s="24" customFormat="1">
      <c r="A652" s="26"/>
      <c r="B652" s="45"/>
      <c r="C652" s="45"/>
      <c r="D652" s="83"/>
      <c r="E652" s="50"/>
      <c r="I652" s="45"/>
      <c r="J652" s="45"/>
      <c r="K652" s="45"/>
      <c r="L652" s="40"/>
      <c r="M652" s="45"/>
      <c r="N652" s="45"/>
      <c r="O652" s="45"/>
      <c r="P652" s="45"/>
      <c r="Q652" s="45"/>
      <c r="R652" s="40"/>
      <c r="S652" s="40"/>
      <c r="T652" s="40"/>
      <c r="U652" s="40"/>
      <c r="V652" s="40"/>
      <c r="W652" s="40"/>
      <c r="X652" s="40"/>
      <c r="Y652" s="40"/>
      <c r="Z652" s="40"/>
      <c r="AA652" s="40"/>
      <c r="AB652" s="40"/>
      <c r="AC652" s="40"/>
      <c r="AD652" s="40"/>
      <c r="AE652" s="40"/>
      <c r="AF652" s="40"/>
      <c r="AG652" s="40"/>
      <c r="AH652" s="40"/>
      <c r="AI652" s="40"/>
      <c r="AJ652" s="40"/>
      <c r="AK652" s="40"/>
      <c r="AL652" s="40"/>
    </row>
    <row r="653" spans="1:38" s="24" customFormat="1">
      <c r="A653" s="26"/>
      <c r="B653" s="45"/>
      <c r="C653" s="45"/>
      <c r="D653" s="83"/>
      <c r="E653" s="50"/>
      <c r="I653" s="45"/>
      <c r="J653" s="45"/>
      <c r="K653" s="45"/>
      <c r="L653" s="40"/>
      <c r="M653" s="45"/>
      <c r="N653" s="45"/>
      <c r="O653" s="45"/>
      <c r="P653" s="45"/>
      <c r="Q653" s="45"/>
      <c r="R653" s="40"/>
      <c r="S653" s="40"/>
      <c r="T653" s="40"/>
      <c r="U653" s="40"/>
      <c r="V653" s="40"/>
      <c r="W653" s="40"/>
      <c r="X653" s="40"/>
      <c r="Y653" s="40"/>
      <c r="Z653" s="40"/>
      <c r="AA653" s="40"/>
      <c r="AB653" s="40"/>
      <c r="AC653" s="40"/>
      <c r="AD653" s="40"/>
      <c r="AE653" s="40"/>
      <c r="AF653" s="40"/>
      <c r="AG653" s="40"/>
      <c r="AH653" s="40"/>
      <c r="AI653" s="40"/>
      <c r="AJ653" s="40"/>
      <c r="AK653" s="40"/>
      <c r="AL653" s="40"/>
    </row>
    <row r="654" spans="1:38" s="24" customFormat="1">
      <c r="A654" s="26"/>
      <c r="B654" s="45"/>
      <c r="C654" s="45"/>
      <c r="D654" s="83"/>
      <c r="E654" s="50"/>
      <c r="I654" s="45"/>
      <c r="J654" s="45"/>
      <c r="K654" s="45"/>
      <c r="L654" s="40"/>
      <c r="M654" s="45"/>
      <c r="N654" s="45"/>
      <c r="O654" s="45"/>
      <c r="P654" s="45"/>
      <c r="Q654" s="45"/>
      <c r="R654" s="40"/>
      <c r="S654" s="40"/>
      <c r="T654" s="40"/>
      <c r="U654" s="40"/>
      <c r="V654" s="40"/>
      <c r="W654" s="40"/>
      <c r="X654" s="40"/>
      <c r="Y654" s="40"/>
      <c r="Z654" s="40"/>
      <c r="AA654" s="40"/>
      <c r="AB654" s="40"/>
      <c r="AC654" s="40"/>
      <c r="AD654" s="40"/>
      <c r="AE654" s="40"/>
      <c r="AF654" s="40"/>
      <c r="AG654" s="40"/>
      <c r="AH654" s="40"/>
      <c r="AI654" s="40"/>
      <c r="AJ654" s="40"/>
      <c r="AK654" s="40"/>
      <c r="AL654" s="40"/>
    </row>
    <row r="656" spans="1:38" s="24" customFormat="1">
      <c r="A656" s="26"/>
      <c r="B656" s="45"/>
      <c r="C656" s="45"/>
      <c r="D656" s="83"/>
      <c r="E656" s="50"/>
      <c r="I656" s="45"/>
      <c r="J656" s="45"/>
      <c r="K656" s="45"/>
      <c r="L656" s="40"/>
      <c r="M656" s="45"/>
      <c r="N656" s="45"/>
      <c r="O656" s="45"/>
      <c r="P656" s="45"/>
      <c r="Q656" s="45"/>
      <c r="R656" s="40"/>
      <c r="S656" s="40"/>
      <c r="T656" s="40"/>
      <c r="U656" s="40"/>
      <c r="V656" s="40"/>
      <c r="W656" s="40"/>
      <c r="X656" s="40"/>
      <c r="Y656" s="40"/>
      <c r="Z656" s="40"/>
      <c r="AA656" s="40"/>
      <c r="AB656" s="40"/>
      <c r="AC656" s="40"/>
      <c r="AD656" s="40"/>
      <c r="AE656" s="40"/>
      <c r="AF656" s="40"/>
      <c r="AG656" s="40"/>
      <c r="AH656" s="40"/>
      <c r="AI656" s="40"/>
      <c r="AJ656" s="40"/>
      <c r="AK656" s="40"/>
      <c r="AL656" s="40"/>
    </row>
    <row r="658" spans="1:38" s="24" customFormat="1">
      <c r="A658" s="51"/>
      <c r="B658" s="45"/>
      <c r="C658" s="45"/>
      <c r="D658" s="83"/>
      <c r="I658" s="45"/>
      <c r="J658" s="45"/>
      <c r="K658" s="45"/>
      <c r="L658" s="40"/>
      <c r="M658" s="45"/>
      <c r="N658" s="45"/>
      <c r="O658" s="45"/>
      <c r="P658" s="45"/>
      <c r="Q658" s="45"/>
      <c r="R658" s="40"/>
      <c r="S658" s="40"/>
      <c r="T658" s="40"/>
      <c r="U658" s="40"/>
      <c r="V658" s="40"/>
      <c r="W658" s="40"/>
      <c r="X658" s="40"/>
      <c r="Y658" s="40"/>
      <c r="Z658" s="40"/>
      <c r="AA658" s="40"/>
      <c r="AB658" s="40"/>
      <c r="AC658" s="40"/>
      <c r="AD658" s="40"/>
      <c r="AE658" s="40"/>
      <c r="AF658" s="40"/>
      <c r="AG658" s="40"/>
      <c r="AH658" s="40"/>
      <c r="AI658" s="40"/>
      <c r="AJ658" s="40"/>
      <c r="AK658" s="40"/>
      <c r="AL658" s="40"/>
    </row>
    <row r="660" spans="1:38" s="24" customFormat="1">
      <c r="A660" s="26"/>
      <c r="B660" s="45"/>
      <c r="C660" s="45"/>
      <c r="D660" s="83"/>
      <c r="E660" s="50"/>
      <c r="I660" s="45"/>
      <c r="J660" s="45"/>
      <c r="K660" s="45"/>
      <c r="L660" s="40"/>
      <c r="M660" s="45"/>
      <c r="N660" s="45"/>
      <c r="O660" s="45"/>
      <c r="P660" s="45"/>
      <c r="Q660" s="45"/>
      <c r="R660" s="40"/>
      <c r="S660" s="40"/>
      <c r="T660" s="40"/>
      <c r="U660" s="40"/>
      <c r="V660" s="40"/>
      <c r="W660" s="40"/>
      <c r="X660" s="40"/>
      <c r="Y660" s="40"/>
      <c r="Z660" s="40"/>
      <c r="AA660" s="40"/>
      <c r="AB660" s="40"/>
      <c r="AC660" s="40"/>
      <c r="AD660" s="40"/>
      <c r="AE660" s="40"/>
      <c r="AF660" s="40"/>
      <c r="AG660" s="40"/>
      <c r="AH660" s="40"/>
      <c r="AI660" s="40"/>
      <c r="AJ660" s="40"/>
      <c r="AK660" s="40"/>
      <c r="AL660" s="40"/>
    </row>
    <row r="661" spans="1:38" s="24" customFormat="1">
      <c r="A661" s="26"/>
      <c r="B661" s="45"/>
      <c r="C661" s="45"/>
      <c r="D661" s="83"/>
      <c r="E661" s="50"/>
      <c r="I661" s="45"/>
      <c r="J661" s="45"/>
      <c r="K661" s="45"/>
      <c r="L661" s="40"/>
      <c r="M661" s="45"/>
      <c r="N661" s="45"/>
      <c r="O661" s="45"/>
      <c r="P661" s="45"/>
      <c r="Q661" s="45"/>
      <c r="R661" s="40"/>
      <c r="S661" s="40"/>
      <c r="T661" s="40"/>
      <c r="U661" s="40"/>
      <c r="V661" s="40"/>
      <c r="W661" s="40"/>
      <c r="X661" s="40"/>
      <c r="Y661" s="40"/>
      <c r="Z661" s="40"/>
      <c r="AA661" s="40"/>
      <c r="AB661" s="40"/>
      <c r="AC661" s="40"/>
      <c r="AD661" s="40"/>
      <c r="AE661" s="40"/>
      <c r="AF661" s="40"/>
      <c r="AG661" s="40"/>
      <c r="AH661" s="40"/>
      <c r="AI661" s="40"/>
      <c r="AJ661" s="40"/>
      <c r="AK661" s="40"/>
      <c r="AL661" s="40"/>
    </row>
    <row r="662" spans="1:38" s="24" customFormat="1">
      <c r="A662" s="26"/>
      <c r="B662" s="45"/>
      <c r="C662" s="45"/>
      <c r="D662" s="83"/>
      <c r="E662" s="50"/>
      <c r="I662" s="45"/>
      <c r="J662" s="45"/>
      <c r="K662" s="45"/>
      <c r="L662" s="40"/>
      <c r="M662" s="45"/>
      <c r="N662" s="45"/>
      <c r="O662" s="45"/>
      <c r="P662" s="45"/>
      <c r="Q662" s="45"/>
      <c r="R662" s="40"/>
      <c r="S662" s="40"/>
      <c r="T662" s="40"/>
      <c r="U662" s="40"/>
      <c r="V662" s="40"/>
      <c r="W662" s="40"/>
      <c r="X662" s="40"/>
      <c r="Y662" s="40"/>
      <c r="Z662" s="40"/>
      <c r="AA662" s="40"/>
      <c r="AB662" s="40"/>
      <c r="AC662" s="40"/>
      <c r="AD662" s="40"/>
      <c r="AE662" s="40"/>
      <c r="AF662" s="40"/>
      <c r="AG662" s="40"/>
      <c r="AH662" s="40"/>
      <c r="AI662" s="40"/>
      <c r="AJ662" s="40"/>
      <c r="AK662" s="40"/>
      <c r="AL662" s="40"/>
    </row>
    <row r="663" spans="1:38" s="24" customFormat="1">
      <c r="A663" s="26"/>
      <c r="B663" s="45"/>
      <c r="C663" s="45"/>
      <c r="D663" s="83"/>
      <c r="E663" s="50"/>
      <c r="I663" s="45"/>
      <c r="J663" s="45"/>
      <c r="K663" s="45"/>
      <c r="L663" s="40"/>
      <c r="M663" s="45"/>
      <c r="N663" s="45"/>
      <c r="O663" s="45"/>
      <c r="P663" s="45"/>
      <c r="Q663" s="45"/>
      <c r="R663" s="40"/>
      <c r="S663" s="40"/>
      <c r="T663" s="40"/>
      <c r="U663" s="40"/>
      <c r="V663" s="40"/>
      <c r="W663" s="40"/>
      <c r="X663" s="40"/>
      <c r="Y663" s="40"/>
      <c r="Z663" s="40"/>
      <c r="AA663" s="40"/>
      <c r="AB663" s="40"/>
      <c r="AC663" s="40"/>
      <c r="AD663" s="40"/>
      <c r="AE663" s="40"/>
      <c r="AF663" s="40"/>
      <c r="AG663" s="40"/>
      <c r="AH663" s="40"/>
      <c r="AI663" s="40"/>
      <c r="AJ663" s="40"/>
      <c r="AK663" s="40"/>
      <c r="AL663" s="40"/>
    </row>
    <row r="665" spans="1:38" s="24" customFormat="1">
      <c r="A665" s="26"/>
      <c r="B665" s="45"/>
      <c r="C665" s="45"/>
      <c r="D665" s="83"/>
      <c r="E665" s="50"/>
      <c r="I665" s="45"/>
      <c r="J665" s="45"/>
      <c r="K665" s="45"/>
      <c r="L665" s="40"/>
      <c r="M665" s="45"/>
      <c r="N665" s="45"/>
      <c r="O665" s="45"/>
      <c r="P665" s="45"/>
      <c r="Q665" s="45"/>
      <c r="R665" s="40"/>
      <c r="S665" s="40"/>
      <c r="T665" s="40"/>
      <c r="U665" s="40"/>
      <c r="V665" s="40"/>
      <c r="W665" s="40"/>
      <c r="X665" s="40"/>
      <c r="Y665" s="40"/>
      <c r="Z665" s="40"/>
      <c r="AA665" s="40"/>
      <c r="AB665" s="40"/>
      <c r="AC665" s="40"/>
      <c r="AD665" s="40"/>
      <c r="AE665" s="40"/>
      <c r="AF665" s="40"/>
      <c r="AG665" s="40"/>
      <c r="AH665" s="40"/>
      <c r="AI665" s="40"/>
      <c r="AJ665" s="40"/>
      <c r="AK665" s="40"/>
      <c r="AL665" s="40"/>
    </row>
    <row r="666" spans="1:38" s="24" customFormat="1">
      <c r="A666" s="26"/>
      <c r="B666" s="45"/>
      <c r="C666" s="45"/>
      <c r="D666" s="83"/>
      <c r="E666" s="50"/>
      <c r="I666" s="45"/>
      <c r="J666" s="45"/>
      <c r="K666" s="45"/>
      <c r="L666" s="40"/>
      <c r="M666" s="45"/>
      <c r="N666" s="45"/>
      <c r="O666" s="45"/>
      <c r="P666" s="45"/>
      <c r="Q666" s="45"/>
      <c r="R666" s="40"/>
      <c r="S666" s="40"/>
      <c r="T666" s="40"/>
      <c r="U666" s="40"/>
      <c r="V666" s="40"/>
      <c r="W666" s="40"/>
      <c r="X666" s="40"/>
      <c r="Y666" s="40"/>
      <c r="Z666" s="40"/>
      <c r="AA666" s="40"/>
      <c r="AB666" s="40"/>
      <c r="AC666" s="40"/>
      <c r="AD666" s="40"/>
      <c r="AE666" s="40"/>
      <c r="AF666" s="40"/>
      <c r="AG666" s="40"/>
      <c r="AH666" s="40"/>
      <c r="AI666" s="40"/>
      <c r="AJ666" s="40"/>
      <c r="AK666" s="40"/>
      <c r="AL666" s="40"/>
    </row>
    <row r="667" spans="1:38" s="24" customFormat="1">
      <c r="A667" s="26"/>
      <c r="B667" s="45"/>
      <c r="C667" s="45"/>
      <c r="D667" s="83"/>
      <c r="E667" s="50"/>
      <c r="I667" s="45"/>
      <c r="J667" s="45"/>
      <c r="K667" s="45"/>
      <c r="L667" s="40"/>
      <c r="M667" s="45"/>
      <c r="N667" s="45"/>
      <c r="O667" s="45"/>
      <c r="P667" s="45"/>
      <c r="Q667" s="45"/>
      <c r="R667" s="40"/>
      <c r="S667" s="40"/>
      <c r="T667" s="40"/>
      <c r="U667" s="40"/>
      <c r="V667" s="40"/>
      <c r="W667" s="40"/>
      <c r="X667" s="40"/>
      <c r="Y667" s="40"/>
      <c r="Z667" s="40"/>
      <c r="AA667" s="40"/>
      <c r="AB667" s="40"/>
      <c r="AC667" s="40"/>
      <c r="AD667" s="40"/>
      <c r="AE667" s="40"/>
      <c r="AF667" s="40"/>
      <c r="AG667" s="40"/>
      <c r="AH667" s="40"/>
      <c r="AI667" s="40"/>
      <c r="AJ667" s="40"/>
      <c r="AK667" s="40"/>
      <c r="AL667" s="40"/>
    </row>
    <row r="668" spans="1:38" s="24" customFormat="1">
      <c r="A668" s="26"/>
      <c r="B668" s="45"/>
      <c r="C668" s="45"/>
      <c r="D668" s="83"/>
      <c r="E668" s="50"/>
      <c r="I668" s="45"/>
      <c r="J668" s="45"/>
      <c r="K668" s="45"/>
      <c r="L668" s="40"/>
      <c r="M668" s="45"/>
      <c r="N668" s="45"/>
      <c r="O668" s="45"/>
      <c r="P668" s="45"/>
      <c r="Q668" s="45"/>
      <c r="R668" s="40"/>
      <c r="S668" s="40"/>
      <c r="T668" s="40"/>
      <c r="U668" s="40"/>
      <c r="V668" s="40"/>
      <c r="W668" s="40"/>
      <c r="X668" s="40"/>
      <c r="Y668" s="40"/>
      <c r="Z668" s="40"/>
      <c r="AA668" s="40"/>
      <c r="AB668" s="40"/>
      <c r="AC668" s="40"/>
      <c r="AD668" s="40"/>
      <c r="AE668" s="40"/>
      <c r="AF668" s="40"/>
      <c r="AG668" s="40"/>
      <c r="AH668" s="40"/>
      <c r="AI668" s="40"/>
      <c r="AJ668" s="40"/>
      <c r="AK668" s="40"/>
      <c r="AL668" s="40"/>
    </row>
    <row r="670" spans="1:38" s="24" customFormat="1">
      <c r="A670" s="26"/>
      <c r="B670" s="45"/>
      <c r="C670" s="45"/>
      <c r="D670" s="83"/>
      <c r="E670" s="50"/>
      <c r="I670" s="45"/>
      <c r="J670" s="45"/>
      <c r="K670" s="45"/>
      <c r="L670" s="40"/>
      <c r="M670" s="45"/>
      <c r="N670" s="45"/>
      <c r="O670" s="45"/>
      <c r="P670" s="45"/>
      <c r="Q670" s="45"/>
      <c r="R670" s="40"/>
      <c r="S670" s="40"/>
      <c r="T670" s="40"/>
      <c r="U670" s="40"/>
      <c r="V670" s="40"/>
      <c r="W670" s="40"/>
      <c r="X670" s="40"/>
      <c r="Y670" s="40"/>
      <c r="Z670" s="40"/>
      <c r="AA670" s="40"/>
      <c r="AB670" s="40"/>
      <c r="AC670" s="40"/>
      <c r="AD670" s="40"/>
      <c r="AE670" s="40"/>
      <c r="AF670" s="40"/>
      <c r="AG670" s="40"/>
      <c r="AH670" s="40"/>
      <c r="AI670" s="40"/>
      <c r="AJ670" s="40"/>
      <c r="AK670" s="40"/>
      <c r="AL670" s="40"/>
    </row>
    <row r="671" spans="1:38" s="24" customFormat="1">
      <c r="A671" s="26"/>
      <c r="B671" s="45"/>
      <c r="C671" s="45"/>
      <c r="D671" s="83"/>
      <c r="E671" s="50"/>
      <c r="I671" s="45"/>
      <c r="J671" s="45"/>
      <c r="K671" s="45"/>
      <c r="L671" s="40"/>
      <c r="M671" s="45"/>
      <c r="N671" s="45"/>
      <c r="O671" s="45"/>
      <c r="P671" s="45"/>
      <c r="Q671" s="45"/>
      <c r="R671" s="40"/>
      <c r="S671" s="40"/>
      <c r="T671" s="40"/>
      <c r="U671" s="40"/>
      <c r="V671" s="40"/>
      <c r="W671" s="40"/>
      <c r="X671" s="40"/>
      <c r="Y671" s="40"/>
      <c r="Z671" s="40"/>
      <c r="AA671" s="40"/>
      <c r="AB671" s="40"/>
      <c r="AC671" s="40"/>
      <c r="AD671" s="40"/>
      <c r="AE671" s="40"/>
      <c r="AF671" s="40"/>
      <c r="AG671" s="40"/>
      <c r="AH671" s="40"/>
      <c r="AI671" s="40"/>
      <c r="AJ671" s="40"/>
      <c r="AK671" s="40"/>
      <c r="AL671" s="40"/>
    </row>
    <row r="672" spans="1:38" s="24" customFormat="1">
      <c r="A672" s="26"/>
      <c r="B672" s="45"/>
      <c r="C672" s="45"/>
      <c r="D672" s="83"/>
      <c r="E672" s="50"/>
      <c r="I672" s="45"/>
      <c r="J672" s="45"/>
      <c r="K672" s="45"/>
      <c r="L672" s="40"/>
      <c r="M672" s="45"/>
      <c r="N672" s="45"/>
      <c r="O672" s="45"/>
      <c r="P672" s="45"/>
      <c r="Q672" s="45"/>
      <c r="R672" s="40"/>
      <c r="S672" s="40"/>
      <c r="T672" s="40"/>
      <c r="U672" s="40"/>
      <c r="V672" s="40"/>
      <c r="W672" s="40"/>
      <c r="X672" s="40"/>
      <c r="Y672" s="40"/>
      <c r="Z672" s="40"/>
      <c r="AA672" s="40"/>
      <c r="AB672" s="40"/>
      <c r="AC672" s="40"/>
      <c r="AD672" s="40"/>
      <c r="AE672" s="40"/>
      <c r="AF672" s="40"/>
      <c r="AG672" s="40"/>
      <c r="AH672" s="40"/>
      <c r="AI672" s="40"/>
      <c r="AJ672" s="40"/>
      <c r="AK672" s="40"/>
      <c r="AL672" s="40"/>
    </row>
    <row r="673" spans="1:38" s="24" customFormat="1">
      <c r="A673" s="26"/>
      <c r="B673" s="45"/>
      <c r="C673" s="45"/>
      <c r="D673" s="83"/>
      <c r="E673" s="50"/>
      <c r="I673" s="45"/>
      <c r="J673" s="45"/>
      <c r="K673" s="45"/>
      <c r="L673" s="40"/>
      <c r="M673" s="45"/>
      <c r="N673" s="45"/>
      <c r="O673" s="45"/>
      <c r="P673" s="45"/>
      <c r="Q673" s="45"/>
      <c r="R673" s="40"/>
      <c r="S673" s="40"/>
      <c r="T673" s="40"/>
      <c r="U673" s="40"/>
      <c r="V673" s="40"/>
      <c r="W673" s="40"/>
      <c r="X673" s="40"/>
      <c r="Y673" s="40"/>
      <c r="Z673" s="40"/>
      <c r="AA673" s="40"/>
      <c r="AB673" s="40"/>
      <c r="AC673" s="40"/>
      <c r="AD673" s="40"/>
      <c r="AE673" s="40"/>
      <c r="AF673" s="40"/>
      <c r="AG673" s="40"/>
      <c r="AH673" s="40"/>
      <c r="AI673" s="40"/>
      <c r="AJ673" s="40"/>
      <c r="AK673" s="40"/>
      <c r="AL673" s="40"/>
    </row>
    <row r="675" spans="1:38" s="24" customFormat="1">
      <c r="A675" s="26"/>
      <c r="B675" s="45"/>
      <c r="C675" s="45"/>
      <c r="D675" s="83"/>
      <c r="E675" s="50"/>
      <c r="I675" s="45"/>
      <c r="J675" s="45"/>
      <c r="K675" s="45"/>
      <c r="L675" s="40"/>
      <c r="M675" s="45"/>
      <c r="N675" s="45"/>
      <c r="O675" s="45"/>
      <c r="P675" s="45"/>
      <c r="Q675" s="45"/>
      <c r="R675" s="40"/>
      <c r="S675" s="40"/>
      <c r="T675" s="40"/>
      <c r="U675" s="40"/>
      <c r="V675" s="40"/>
      <c r="W675" s="40"/>
      <c r="X675" s="40"/>
      <c r="Y675" s="40"/>
      <c r="Z675" s="40"/>
      <c r="AA675" s="40"/>
      <c r="AB675" s="40"/>
      <c r="AC675" s="40"/>
      <c r="AD675" s="40"/>
      <c r="AE675" s="40"/>
      <c r="AF675" s="40"/>
      <c r="AG675" s="40"/>
      <c r="AH675" s="40"/>
      <c r="AI675" s="40"/>
      <c r="AJ675" s="40"/>
      <c r="AK675" s="40"/>
      <c r="AL675" s="40"/>
    </row>
    <row r="676" spans="1:38" s="24" customFormat="1">
      <c r="A676" s="26"/>
      <c r="B676" s="45"/>
      <c r="C676" s="45"/>
      <c r="D676" s="83"/>
      <c r="E676" s="50"/>
      <c r="I676" s="45"/>
      <c r="J676" s="45"/>
      <c r="K676" s="45"/>
      <c r="L676" s="40"/>
      <c r="M676" s="45"/>
      <c r="N676" s="45"/>
      <c r="O676" s="45"/>
      <c r="P676" s="45"/>
      <c r="Q676" s="45"/>
      <c r="R676" s="40"/>
      <c r="S676" s="40"/>
      <c r="T676" s="40"/>
      <c r="U676" s="40"/>
      <c r="V676" s="40"/>
      <c r="W676" s="40"/>
      <c r="X676" s="40"/>
      <c r="Y676" s="40"/>
      <c r="Z676" s="40"/>
      <c r="AA676" s="40"/>
      <c r="AB676" s="40"/>
      <c r="AC676" s="40"/>
      <c r="AD676" s="40"/>
      <c r="AE676" s="40"/>
      <c r="AF676" s="40"/>
      <c r="AG676" s="40"/>
      <c r="AH676" s="40"/>
      <c r="AI676" s="40"/>
      <c r="AJ676" s="40"/>
      <c r="AK676" s="40"/>
      <c r="AL676" s="40"/>
    </row>
    <row r="677" spans="1:38" s="24" customFormat="1">
      <c r="A677" s="26"/>
      <c r="B677" s="45"/>
      <c r="C677" s="45"/>
      <c r="D677" s="83"/>
      <c r="E677" s="50"/>
      <c r="I677" s="45"/>
      <c r="J677" s="45"/>
      <c r="K677" s="45"/>
      <c r="L677" s="40"/>
      <c r="M677" s="45"/>
      <c r="N677" s="45"/>
      <c r="O677" s="45"/>
      <c r="P677" s="45"/>
      <c r="Q677" s="45"/>
      <c r="R677" s="40"/>
      <c r="S677" s="40"/>
      <c r="T677" s="40"/>
      <c r="U677" s="40"/>
      <c r="V677" s="40"/>
      <c r="W677" s="40"/>
      <c r="X677" s="40"/>
      <c r="Y677" s="40"/>
      <c r="Z677" s="40"/>
      <c r="AA677" s="40"/>
      <c r="AB677" s="40"/>
      <c r="AC677" s="40"/>
      <c r="AD677" s="40"/>
      <c r="AE677" s="40"/>
      <c r="AF677" s="40"/>
      <c r="AG677" s="40"/>
      <c r="AH677" s="40"/>
      <c r="AI677" s="40"/>
      <c r="AJ677" s="40"/>
      <c r="AK677" s="40"/>
      <c r="AL677" s="40"/>
    </row>
    <row r="678" spans="1:38" s="24" customFormat="1">
      <c r="A678" s="26"/>
      <c r="B678" s="45"/>
      <c r="C678" s="45"/>
      <c r="D678" s="83"/>
      <c r="E678" s="50"/>
      <c r="I678" s="45"/>
      <c r="J678" s="45"/>
      <c r="K678" s="45"/>
      <c r="L678" s="40"/>
      <c r="M678" s="45"/>
      <c r="N678" s="45"/>
      <c r="O678" s="45"/>
      <c r="P678" s="45"/>
      <c r="Q678" s="45"/>
      <c r="R678" s="40"/>
      <c r="S678" s="40"/>
      <c r="T678" s="40"/>
      <c r="U678" s="40"/>
      <c r="V678" s="40"/>
      <c r="W678" s="40"/>
      <c r="X678" s="40"/>
      <c r="Y678" s="40"/>
      <c r="Z678" s="40"/>
      <c r="AA678" s="40"/>
      <c r="AB678" s="40"/>
      <c r="AC678" s="40"/>
      <c r="AD678" s="40"/>
      <c r="AE678" s="40"/>
      <c r="AF678" s="40"/>
      <c r="AG678" s="40"/>
      <c r="AH678" s="40"/>
      <c r="AI678" s="40"/>
      <c r="AJ678" s="40"/>
      <c r="AK678" s="40"/>
      <c r="AL678" s="40"/>
    </row>
    <row r="680" spans="1:38" s="24" customFormat="1">
      <c r="A680" s="26"/>
      <c r="B680" s="45"/>
      <c r="C680" s="45"/>
      <c r="D680" s="83"/>
      <c r="E680" s="50"/>
      <c r="I680" s="45"/>
      <c r="J680" s="45"/>
      <c r="K680" s="45"/>
      <c r="L680" s="40"/>
      <c r="M680" s="45"/>
      <c r="N680" s="45"/>
      <c r="O680" s="45"/>
      <c r="P680" s="45"/>
      <c r="Q680" s="45"/>
      <c r="R680" s="40"/>
      <c r="S680" s="40"/>
      <c r="T680" s="40"/>
      <c r="U680" s="40"/>
      <c r="V680" s="40"/>
      <c r="W680" s="40"/>
      <c r="X680" s="40"/>
      <c r="Y680" s="40"/>
      <c r="Z680" s="40"/>
      <c r="AA680" s="40"/>
      <c r="AB680" s="40"/>
      <c r="AC680" s="40"/>
      <c r="AD680" s="40"/>
      <c r="AE680" s="40"/>
      <c r="AF680" s="40"/>
      <c r="AG680" s="40"/>
      <c r="AH680" s="40"/>
      <c r="AI680" s="40"/>
      <c r="AJ680" s="40"/>
      <c r="AK680" s="40"/>
      <c r="AL680" s="40"/>
    </row>
    <row r="681" spans="1:38" s="24" customFormat="1">
      <c r="A681" s="26"/>
      <c r="B681" s="45"/>
      <c r="C681" s="45"/>
      <c r="D681" s="83"/>
      <c r="E681" s="50"/>
      <c r="I681" s="45"/>
      <c r="J681" s="45"/>
      <c r="K681" s="45"/>
      <c r="L681" s="40"/>
      <c r="M681" s="45"/>
      <c r="N681" s="45"/>
      <c r="O681" s="45"/>
      <c r="P681" s="45"/>
      <c r="Q681" s="45"/>
      <c r="R681" s="40"/>
      <c r="S681" s="40"/>
      <c r="T681" s="40"/>
      <c r="U681" s="40"/>
      <c r="V681" s="40"/>
      <c r="W681" s="40"/>
      <c r="X681" s="40"/>
      <c r="Y681" s="40"/>
      <c r="Z681" s="40"/>
      <c r="AA681" s="40"/>
      <c r="AB681" s="40"/>
      <c r="AC681" s="40"/>
      <c r="AD681" s="40"/>
      <c r="AE681" s="40"/>
      <c r="AF681" s="40"/>
      <c r="AG681" s="40"/>
      <c r="AH681" s="40"/>
      <c r="AI681" s="40"/>
      <c r="AJ681" s="40"/>
      <c r="AK681" s="40"/>
      <c r="AL681" s="40"/>
    </row>
    <row r="682" spans="1:38" s="24" customFormat="1">
      <c r="A682" s="26"/>
      <c r="B682" s="45"/>
      <c r="C682" s="45"/>
      <c r="D682" s="83"/>
      <c r="E682" s="50"/>
      <c r="I682" s="45"/>
      <c r="J682" s="45"/>
      <c r="K682" s="45"/>
      <c r="L682" s="40"/>
      <c r="M682" s="45"/>
      <c r="N682" s="45"/>
      <c r="O682" s="45"/>
      <c r="P682" s="45"/>
      <c r="Q682" s="45"/>
      <c r="R682" s="40"/>
      <c r="S682" s="40"/>
      <c r="T682" s="40"/>
      <c r="U682" s="40"/>
      <c r="V682" s="40"/>
      <c r="W682" s="40"/>
      <c r="X682" s="40"/>
      <c r="Y682" s="40"/>
      <c r="Z682" s="40"/>
      <c r="AA682" s="40"/>
      <c r="AB682" s="40"/>
      <c r="AC682" s="40"/>
      <c r="AD682" s="40"/>
      <c r="AE682" s="40"/>
      <c r="AF682" s="40"/>
      <c r="AG682" s="40"/>
      <c r="AH682" s="40"/>
      <c r="AI682" s="40"/>
      <c r="AJ682" s="40"/>
      <c r="AK682" s="40"/>
      <c r="AL682" s="40"/>
    </row>
    <row r="683" spans="1:38" s="24" customFormat="1">
      <c r="A683" s="26"/>
      <c r="B683" s="45"/>
      <c r="C683" s="45"/>
      <c r="D683" s="83"/>
      <c r="E683" s="50"/>
      <c r="I683" s="45"/>
      <c r="J683" s="45"/>
      <c r="K683" s="45"/>
      <c r="L683" s="40"/>
      <c r="M683" s="45"/>
      <c r="N683" s="45"/>
      <c r="O683" s="45"/>
      <c r="P683" s="45"/>
      <c r="Q683" s="45"/>
      <c r="R683" s="40"/>
      <c r="S683" s="40"/>
      <c r="T683" s="40"/>
      <c r="U683" s="40"/>
      <c r="V683" s="40"/>
      <c r="W683" s="40"/>
      <c r="X683" s="40"/>
      <c r="Y683" s="40"/>
      <c r="Z683" s="40"/>
      <c r="AA683" s="40"/>
      <c r="AB683" s="40"/>
      <c r="AC683" s="40"/>
      <c r="AD683" s="40"/>
      <c r="AE683" s="40"/>
      <c r="AF683" s="40"/>
      <c r="AG683" s="40"/>
      <c r="AH683" s="40"/>
      <c r="AI683" s="40"/>
      <c r="AJ683" s="40"/>
      <c r="AK683" s="40"/>
      <c r="AL683" s="40"/>
    </row>
    <row r="685" spans="1:38" s="24" customFormat="1">
      <c r="A685" s="26"/>
      <c r="B685" s="45"/>
      <c r="C685" s="45"/>
      <c r="D685" s="83"/>
      <c r="E685" s="50"/>
      <c r="I685" s="45"/>
      <c r="J685" s="45"/>
      <c r="K685" s="45"/>
      <c r="L685" s="40"/>
      <c r="M685" s="45"/>
      <c r="N685" s="45"/>
      <c r="O685" s="45"/>
      <c r="P685" s="45"/>
      <c r="Q685" s="45"/>
      <c r="R685" s="40"/>
      <c r="S685" s="40"/>
      <c r="T685" s="40"/>
      <c r="U685" s="40"/>
      <c r="V685" s="40"/>
      <c r="W685" s="40"/>
      <c r="X685" s="40"/>
      <c r="Y685" s="40"/>
      <c r="Z685" s="40"/>
      <c r="AA685" s="40"/>
      <c r="AB685" s="40"/>
      <c r="AC685" s="40"/>
      <c r="AD685" s="40"/>
      <c r="AE685" s="40"/>
      <c r="AF685" s="40"/>
      <c r="AG685" s="40"/>
      <c r="AH685" s="40"/>
      <c r="AI685" s="40"/>
      <c r="AJ685" s="40"/>
      <c r="AK685" s="40"/>
      <c r="AL685" s="40"/>
    </row>
    <row r="686" spans="1:38" s="24" customFormat="1">
      <c r="A686" s="26"/>
      <c r="B686" s="45"/>
      <c r="C686" s="45"/>
      <c r="D686" s="83"/>
      <c r="E686" s="50"/>
      <c r="I686" s="45"/>
      <c r="J686" s="45"/>
      <c r="K686" s="45"/>
      <c r="L686" s="40"/>
      <c r="M686" s="45"/>
      <c r="N686" s="45"/>
      <c r="O686" s="45"/>
      <c r="P686" s="45"/>
      <c r="Q686" s="45"/>
      <c r="R686" s="40"/>
      <c r="S686" s="40"/>
      <c r="T686" s="40"/>
      <c r="U686" s="40"/>
      <c r="V686" s="40"/>
      <c r="W686" s="40"/>
      <c r="X686" s="40"/>
      <c r="Y686" s="40"/>
      <c r="Z686" s="40"/>
      <c r="AA686" s="40"/>
      <c r="AB686" s="40"/>
      <c r="AC686" s="40"/>
      <c r="AD686" s="40"/>
      <c r="AE686" s="40"/>
      <c r="AF686" s="40"/>
      <c r="AG686" s="40"/>
      <c r="AH686" s="40"/>
      <c r="AI686" s="40"/>
      <c r="AJ686" s="40"/>
      <c r="AK686" s="40"/>
      <c r="AL686" s="40"/>
    </row>
    <row r="687" spans="1:38" s="24" customFormat="1">
      <c r="A687" s="26"/>
      <c r="B687" s="45"/>
      <c r="C687" s="45"/>
      <c r="D687" s="83"/>
      <c r="E687" s="50"/>
      <c r="I687" s="45"/>
      <c r="J687" s="45"/>
      <c r="K687" s="45"/>
      <c r="L687" s="40"/>
      <c r="M687" s="45"/>
      <c r="N687" s="45"/>
      <c r="O687" s="45"/>
      <c r="P687" s="45"/>
      <c r="Q687" s="45"/>
      <c r="R687" s="40"/>
      <c r="S687" s="40"/>
      <c r="T687" s="40"/>
      <c r="U687" s="40"/>
      <c r="V687" s="40"/>
      <c r="W687" s="40"/>
      <c r="X687" s="40"/>
      <c r="Y687" s="40"/>
      <c r="Z687" s="40"/>
      <c r="AA687" s="40"/>
      <c r="AB687" s="40"/>
      <c r="AC687" s="40"/>
      <c r="AD687" s="40"/>
      <c r="AE687" s="40"/>
      <c r="AF687" s="40"/>
      <c r="AG687" s="40"/>
      <c r="AH687" s="40"/>
      <c r="AI687" s="40"/>
      <c r="AJ687" s="40"/>
      <c r="AK687" s="40"/>
      <c r="AL687" s="40"/>
    </row>
    <row r="688" spans="1:38" s="24" customFormat="1">
      <c r="A688" s="26"/>
      <c r="B688" s="45"/>
      <c r="C688" s="45"/>
      <c r="D688" s="83"/>
      <c r="E688" s="50"/>
      <c r="I688" s="45"/>
      <c r="J688" s="45"/>
      <c r="K688" s="45"/>
      <c r="L688" s="40"/>
      <c r="M688" s="45"/>
      <c r="N688" s="45"/>
      <c r="O688" s="45"/>
      <c r="P688" s="45"/>
      <c r="Q688" s="45"/>
      <c r="R688" s="40"/>
      <c r="S688" s="40"/>
      <c r="T688" s="40"/>
      <c r="U688" s="40"/>
      <c r="V688" s="40"/>
      <c r="W688" s="40"/>
      <c r="X688" s="40"/>
      <c r="Y688" s="40"/>
      <c r="Z688" s="40"/>
      <c r="AA688" s="40"/>
      <c r="AB688" s="40"/>
      <c r="AC688" s="40"/>
      <c r="AD688" s="40"/>
      <c r="AE688" s="40"/>
      <c r="AF688" s="40"/>
      <c r="AG688" s="40"/>
      <c r="AH688" s="40"/>
      <c r="AI688" s="40"/>
      <c r="AJ688" s="40"/>
      <c r="AK688" s="40"/>
      <c r="AL688" s="40"/>
    </row>
    <row r="690" spans="1:38" s="24" customFormat="1">
      <c r="A690" s="26"/>
      <c r="B690" s="45"/>
      <c r="C690" s="45"/>
      <c r="D690" s="83"/>
      <c r="E690" s="50"/>
      <c r="I690" s="45"/>
      <c r="J690" s="45"/>
      <c r="K690" s="45"/>
      <c r="L690" s="40"/>
      <c r="M690" s="45"/>
      <c r="N690" s="45"/>
      <c r="O690" s="45"/>
      <c r="P690" s="45"/>
      <c r="Q690" s="45"/>
      <c r="R690" s="40"/>
      <c r="S690" s="40"/>
      <c r="T690" s="40"/>
      <c r="U690" s="40"/>
      <c r="V690" s="40"/>
      <c r="W690" s="40"/>
      <c r="X690" s="40"/>
      <c r="Y690" s="40"/>
      <c r="Z690" s="40"/>
      <c r="AA690" s="40"/>
      <c r="AB690" s="40"/>
      <c r="AC690" s="40"/>
      <c r="AD690" s="40"/>
      <c r="AE690" s="40"/>
      <c r="AF690" s="40"/>
      <c r="AG690" s="40"/>
      <c r="AH690" s="40"/>
      <c r="AI690" s="40"/>
      <c r="AJ690" s="40"/>
      <c r="AK690" s="40"/>
      <c r="AL690" s="40"/>
    </row>
    <row r="691" spans="1:38" s="24" customFormat="1">
      <c r="A691" s="26"/>
      <c r="B691" s="45"/>
      <c r="C691" s="45"/>
      <c r="D691" s="83"/>
      <c r="E691" s="50"/>
      <c r="I691" s="45"/>
      <c r="J691" s="45"/>
      <c r="K691" s="45"/>
      <c r="L691" s="40"/>
      <c r="M691" s="45"/>
      <c r="N691" s="45"/>
      <c r="O691" s="45"/>
      <c r="P691" s="45"/>
      <c r="Q691" s="45"/>
      <c r="R691" s="40"/>
      <c r="S691" s="40"/>
      <c r="T691" s="40"/>
      <c r="U691" s="40"/>
      <c r="V691" s="40"/>
      <c r="W691" s="40"/>
      <c r="X691" s="40"/>
      <c r="Y691" s="40"/>
      <c r="Z691" s="40"/>
      <c r="AA691" s="40"/>
      <c r="AB691" s="40"/>
      <c r="AC691" s="40"/>
      <c r="AD691" s="40"/>
      <c r="AE691" s="40"/>
      <c r="AF691" s="40"/>
      <c r="AG691" s="40"/>
      <c r="AH691" s="40"/>
      <c r="AI691" s="40"/>
      <c r="AJ691" s="40"/>
      <c r="AK691" s="40"/>
      <c r="AL691" s="40"/>
    </row>
    <row r="692" spans="1:38" s="24" customFormat="1">
      <c r="A692" s="26"/>
      <c r="B692" s="45"/>
      <c r="C692" s="45"/>
      <c r="D692" s="83"/>
      <c r="E692" s="50"/>
      <c r="I692" s="45"/>
      <c r="J692" s="45"/>
      <c r="K692" s="45"/>
      <c r="L692" s="40"/>
      <c r="M692" s="45"/>
      <c r="N692" s="45"/>
      <c r="O692" s="45"/>
      <c r="P692" s="45"/>
      <c r="Q692" s="45"/>
      <c r="R692" s="40"/>
      <c r="S692" s="40"/>
      <c r="T692" s="40"/>
      <c r="U692" s="40"/>
      <c r="V692" s="40"/>
      <c r="W692" s="40"/>
      <c r="X692" s="40"/>
      <c r="Y692" s="40"/>
      <c r="Z692" s="40"/>
      <c r="AA692" s="40"/>
      <c r="AB692" s="40"/>
      <c r="AC692" s="40"/>
      <c r="AD692" s="40"/>
      <c r="AE692" s="40"/>
      <c r="AF692" s="40"/>
      <c r="AG692" s="40"/>
      <c r="AH692" s="40"/>
      <c r="AI692" s="40"/>
      <c r="AJ692" s="40"/>
      <c r="AK692" s="40"/>
      <c r="AL692" s="40"/>
    </row>
    <row r="693" spans="1:38" s="24" customFormat="1">
      <c r="A693" s="26"/>
      <c r="B693" s="45"/>
      <c r="C693" s="45"/>
      <c r="D693" s="83"/>
      <c r="E693" s="50"/>
      <c r="I693" s="45"/>
      <c r="J693" s="45"/>
      <c r="K693" s="45"/>
      <c r="L693" s="40"/>
      <c r="M693" s="45"/>
      <c r="N693" s="45"/>
      <c r="O693" s="45"/>
      <c r="P693" s="45"/>
      <c r="Q693" s="45"/>
      <c r="R693" s="40"/>
      <c r="S693" s="40"/>
      <c r="T693" s="40"/>
      <c r="U693" s="40"/>
      <c r="V693" s="40"/>
      <c r="W693" s="40"/>
      <c r="X693" s="40"/>
      <c r="Y693" s="40"/>
      <c r="Z693" s="40"/>
      <c r="AA693" s="40"/>
      <c r="AB693" s="40"/>
      <c r="AC693" s="40"/>
      <c r="AD693" s="40"/>
      <c r="AE693" s="40"/>
      <c r="AF693" s="40"/>
      <c r="AG693" s="40"/>
      <c r="AH693" s="40"/>
      <c r="AI693" s="40"/>
      <c r="AJ693" s="40"/>
      <c r="AK693" s="40"/>
      <c r="AL693" s="40"/>
    </row>
    <row r="695" spans="1:38" s="24" customFormat="1">
      <c r="A695" s="26"/>
      <c r="B695" s="45"/>
      <c r="C695" s="45"/>
      <c r="D695" s="83"/>
      <c r="E695" s="50"/>
      <c r="I695" s="45"/>
      <c r="J695" s="45"/>
      <c r="K695" s="45"/>
      <c r="L695" s="40"/>
      <c r="M695" s="45"/>
      <c r="N695" s="45"/>
      <c r="O695" s="45"/>
      <c r="P695" s="45"/>
      <c r="Q695" s="45"/>
      <c r="R695" s="40"/>
      <c r="S695" s="40"/>
      <c r="T695" s="40"/>
      <c r="U695" s="40"/>
      <c r="V695" s="40"/>
      <c r="W695" s="40"/>
      <c r="X695" s="40"/>
      <c r="Y695" s="40"/>
      <c r="Z695" s="40"/>
      <c r="AA695" s="40"/>
      <c r="AB695" s="40"/>
      <c r="AC695" s="40"/>
      <c r="AD695" s="40"/>
      <c r="AE695" s="40"/>
      <c r="AF695" s="40"/>
      <c r="AG695" s="40"/>
      <c r="AH695" s="40"/>
      <c r="AI695" s="40"/>
      <c r="AJ695" s="40"/>
      <c r="AK695" s="40"/>
      <c r="AL695" s="40"/>
    </row>
    <row r="696" spans="1:38" s="24" customFormat="1">
      <c r="A696" s="26"/>
      <c r="B696" s="45"/>
      <c r="C696" s="45"/>
      <c r="D696" s="83"/>
      <c r="E696" s="50"/>
      <c r="I696" s="45"/>
      <c r="J696" s="45"/>
      <c r="K696" s="45"/>
      <c r="L696" s="40"/>
      <c r="M696" s="45"/>
      <c r="N696" s="45"/>
      <c r="O696" s="45"/>
      <c r="P696" s="45"/>
      <c r="Q696" s="45"/>
      <c r="R696" s="40"/>
      <c r="S696" s="40"/>
      <c r="T696" s="40"/>
      <c r="U696" s="40"/>
      <c r="V696" s="40"/>
      <c r="W696" s="40"/>
      <c r="X696" s="40"/>
      <c r="Y696" s="40"/>
      <c r="Z696" s="40"/>
      <c r="AA696" s="40"/>
      <c r="AB696" s="40"/>
      <c r="AC696" s="40"/>
      <c r="AD696" s="40"/>
      <c r="AE696" s="40"/>
      <c r="AF696" s="40"/>
      <c r="AG696" s="40"/>
      <c r="AH696" s="40"/>
      <c r="AI696" s="40"/>
      <c r="AJ696" s="40"/>
      <c r="AK696" s="40"/>
      <c r="AL696" s="40"/>
    </row>
    <row r="697" spans="1:38" s="24" customFormat="1">
      <c r="A697" s="26"/>
      <c r="B697" s="45"/>
      <c r="C697" s="45"/>
      <c r="D697" s="83"/>
      <c r="E697" s="50"/>
      <c r="I697" s="45"/>
      <c r="J697" s="45"/>
      <c r="K697" s="45"/>
      <c r="L697" s="40"/>
      <c r="M697" s="45"/>
      <c r="N697" s="45"/>
      <c r="O697" s="45"/>
      <c r="P697" s="45"/>
      <c r="Q697" s="45"/>
      <c r="R697" s="40"/>
      <c r="S697" s="40"/>
      <c r="T697" s="40"/>
      <c r="U697" s="40"/>
      <c r="V697" s="40"/>
      <c r="W697" s="40"/>
      <c r="X697" s="40"/>
      <c r="Y697" s="40"/>
      <c r="Z697" s="40"/>
      <c r="AA697" s="40"/>
      <c r="AB697" s="40"/>
      <c r="AC697" s="40"/>
      <c r="AD697" s="40"/>
      <c r="AE697" s="40"/>
      <c r="AF697" s="40"/>
      <c r="AG697" s="40"/>
      <c r="AH697" s="40"/>
      <c r="AI697" s="40"/>
      <c r="AJ697" s="40"/>
      <c r="AK697" s="40"/>
      <c r="AL697" s="40"/>
    </row>
    <row r="698" spans="1:38" s="24" customFormat="1">
      <c r="A698" s="26"/>
      <c r="B698" s="45"/>
      <c r="C698" s="45"/>
      <c r="D698" s="83"/>
      <c r="E698" s="50"/>
      <c r="I698" s="45"/>
      <c r="J698" s="45"/>
      <c r="K698" s="45"/>
      <c r="L698" s="40"/>
      <c r="M698" s="45"/>
      <c r="N698" s="45"/>
      <c r="O698" s="45"/>
      <c r="P698" s="45"/>
      <c r="Q698" s="45"/>
      <c r="R698" s="40"/>
      <c r="S698" s="40"/>
      <c r="T698" s="40"/>
      <c r="U698" s="40"/>
      <c r="V698" s="40"/>
      <c r="W698" s="40"/>
      <c r="X698" s="40"/>
      <c r="Y698" s="40"/>
      <c r="Z698" s="40"/>
      <c r="AA698" s="40"/>
      <c r="AB698" s="40"/>
      <c r="AC698" s="40"/>
      <c r="AD698" s="40"/>
      <c r="AE698" s="40"/>
      <c r="AF698" s="40"/>
      <c r="AG698" s="40"/>
      <c r="AH698" s="40"/>
      <c r="AI698" s="40"/>
      <c r="AJ698" s="40"/>
      <c r="AK698" s="40"/>
      <c r="AL698" s="40"/>
    </row>
    <row r="700" spans="1:38" s="24" customFormat="1">
      <c r="A700" s="26"/>
      <c r="B700" s="45"/>
      <c r="C700" s="45"/>
      <c r="D700" s="83"/>
      <c r="E700" s="50"/>
      <c r="I700" s="45"/>
      <c r="J700" s="45"/>
      <c r="K700" s="45"/>
      <c r="L700" s="40"/>
      <c r="M700" s="45"/>
      <c r="N700" s="45"/>
      <c r="O700" s="45"/>
      <c r="P700" s="45"/>
      <c r="Q700" s="45"/>
      <c r="R700" s="40"/>
      <c r="S700" s="40"/>
      <c r="T700" s="40"/>
      <c r="U700" s="40"/>
      <c r="V700" s="40"/>
      <c r="W700" s="40"/>
      <c r="X700" s="40"/>
      <c r="Y700" s="40"/>
      <c r="Z700" s="40"/>
      <c r="AA700" s="40"/>
      <c r="AB700" s="40"/>
      <c r="AC700" s="40"/>
      <c r="AD700" s="40"/>
      <c r="AE700" s="40"/>
      <c r="AF700" s="40"/>
      <c r="AG700" s="40"/>
      <c r="AH700" s="40"/>
      <c r="AI700" s="40"/>
      <c r="AJ700" s="40"/>
      <c r="AK700" s="40"/>
      <c r="AL700" s="40"/>
    </row>
    <row r="701" spans="1:38" s="24" customFormat="1">
      <c r="A701" s="26"/>
      <c r="B701" s="45"/>
      <c r="C701" s="45"/>
      <c r="D701" s="83"/>
      <c r="E701" s="50"/>
      <c r="I701" s="45"/>
      <c r="J701" s="45"/>
      <c r="K701" s="45"/>
      <c r="L701" s="40"/>
      <c r="M701" s="45"/>
      <c r="N701" s="45"/>
      <c r="O701" s="45"/>
      <c r="P701" s="45"/>
      <c r="Q701" s="45"/>
      <c r="R701" s="40"/>
      <c r="S701" s="40"/>
      <c r="T701" s="40"/>
      <c r="U701" s="40"/>
      <c r="V701" s="40"/>
      <c r="W701" s="40"/>
      <c r="X701" s="40"/>
      <c r="Y701" s="40"/>
      <c r="Z701" s="40"/>
      <c r="AA701" s="40"/>
      <c r="AB701" s="40"/>
      <c r="AC701" s="40"/>
      <c r="AD701" s="40"/>
      <c r="AE701" s="40"/>
      <c r="AF701" s="40"/>
      <c r="AG701" s="40"/>
      <c r="AH701" s="40"/>
      <c r="AI701" s="40"/>
      <c r="AJ701" s="40"/>
      <c r="AK701" s="40"/>
      <c r="AL701" s="40"/>
    </row>
    <row r="702" spans="1:38" s="24" customFormat="1">
      <c r="A702" s="26"/>
      <c r="B702" s="45"/>
      <c r="C702" s="45"/>
      <c r="D702" s="83"/>
      <c r="E702" s="50"/>
      <c r="I702" s="45"/>
      <c r="J702" s="45"/>
      <c r="K702" s="45"/>
      <c r="L702" s="40"/>
      <c r="M702" s="45"/>
      <c r="N702" s="45"/>
      <c r="O702" s="45"/>
      <c r="P702" s="45"/>
      <c r="Q702" s="45"/>
      <c r="R702" s="40"/>
      <c r="S702" s="40"/>
      <c r="T702" s="40"/>
      <c r="U702" s="40"/>
      <c r="V702" s="40"/>
      <c r="W702" s="40"/>
      <c r="X702" s="40"/>
      <c r="Y702" s="40"/>
      <c r="Z702" s="40"/>
      <c r="AA702" s="40"/>
      <c r="AB702" s="40"/>
      <c r="AC702" s="40"/>
      <c r="AD702" s="40"/>
      <c r="AE702" s="40"/>
      <c r="AF702" s="40"/>
      <c r="AG702" s="40"/>
      <c r="AH702" s="40"/>
      <c r="AI702" s="40"/>
      <c r="AJ702" s="40"/>
      <c r="AK702" s="40"/>
      <c r="AL702" s="40"/>
    </row>
    <row r="703" spans="1:38" s="24" customFormat="1">
      <c r="A703" s="26"/>
      <c r="B703" s="45"/>
      <c r="C703" s="45"/>
      <c r="D703" s="83"/>
      <c r="E703" s="50"/>
      <c r="I703" s="45"/>
      <c r="J703" s="45"/>
      <c r="K703" s="45"/>
      <c r="L703" s="40"/>
      <c r="M703" s="45"/>
      <c r="N703" s="45"/>
      <c r="O703" s="45"/>
      <c r="P703" s="45"/>
      <c r="Q703" s="45"/>
      <c r="R703" s="40"/>
      <c r="S703" s="40"/>
      <c r="T703" s="40"/>
      <c r="U703" s="40"/>
      <c r="V703" s="40"/>
      <c r="W703" s="40"/>
      <c r="X703" s="40"/>
      <c r="Y703" s="40"/>
      <c r="Z703" s="40"/>
      <c r="AA703" s="40"/>
      <c r="AB703" s="40"/>
      <c r="AC703" s="40"/>
      <c r="AD703" s="40"/>
      <c r="AE703" s="40"/>
      <c r="AF703" s="40"/>
      <c r="AG703" s="40"/>
      <c r="AH703" s="40"/>
      <c r="AI703" s="40"/>
      <c r="AJ703" s="40"/>
      <c r="AK703" s="40"/>
      <c r="AL703" s="40"/>
    </row>
    <row r="705" spans="1:38" s="24" customFormat="1">
      <c r="A705" s="26"/>
      <c r="B705" s="45"/>
      <c r="C705" s="45"/>
      <c r="D705" s="83"/>
      <c r="E705" s="50"/>
      <c r="I705" s="45"/>
      <c r="J705" s="45"/>
      <c r="K705" s="45"/>
      <c r="L705" s="40"/>
      <c r="M705" s="45"/>
      <c r="N705" s="45"/>
      <c r="O705" s="45"/>
      <c r="P705" s="45"/>
      <c r="Q705" s="45"/>
      <c r="R705" s="40"/>
      <c r="S705" s="40"/>
      <c r="T705" s="40"/>
      <c r="U705" s="40"/>
      <c r="V705" s="40"/>
      <c r="W705" s="40"/>
      <c r="X705" s="40"/>
      <c r="Y705" s="40"/>
      <c r="Z705" s="40"/>
      <c r="AA705" s="40"/>
      <c r="AB705" s="40"/>
      <c r="AC705" s="40"/>
      <c r="AD705" s="40"/>
      <c r="AE705" s="40"/>
      <c r="AF705" s="40"/>
      <c r="AG705" s="40"/>
      <c r="AH705" s="40"/>
      <c r="AI705" s="40"/>
      <c r="AJ705" s="40"/>
      <c r="AK705" s="40"/>
      <c r="AL705" s="40"/>
    </row>
    <row r="707" spans="1:38" s="24" customFormat="1">
      <c r="A707" s="51"/>
      <c r="B707" s="45"/>
      <c r="C707" s="45"/>
      <c r="D707" s="83"/>
      <c r="I707" s="45"/>
      <c r="J707" s="45"/>
      <c r="K707" s="45"/>
      <c r="L707" s="40"/>
      <c r="M707" s="45"/>
      <c r="N707" s="45"/>
      <c r="O707" s="45"/>
      <c r="P707" s="45"/>
      <c r="Q707" s="45"/>
      <c r="R707" s="40"/>
      <c r="S707" s="40"/>
      <c r="T707" s="40"/>
      <c r="U707" s="40"/>
      <c r="V707" s="40"/>
      <c r="W707" s="40"/>
      <c r="X707" s="40"/>
      <c r="Y707" s="40"/>
      <c r="Z707" s="40"/>
      <c r="AA707" s="40"/>
      <c r="AB707" s="40"/>
      <c r="AC707" s="40"/>
      <c r="AD707" s="40"/>
      <c r="AE707" s="40"/>
      <c r="AF707" s="40"/>
      <c r="AG707" s="40"/>
      <c r="AH707" s="40"/>
      <c r="AI707" s="40"/>
      <c r="AJ707" s="40"/>
      <c r="AK707" s="40"/>
      <c r="AL707" s="40"/>
    </row>
    <row r="709" spans="1:38" s="24" customFormat="1">
      <c r="A709" s="26"/>
      <c r="B709" s="45"/>
      <c r="C709" s="45"/>
      <c r="D709" s="83"/>
      <c r="E709" s="50"/>
      <c r="I709" s="45"/>
      <c r="J709" s="45"/>
      <c r="K709" s="45"/>
      <c r="L709" s="40"/>
      <c r="M709" s="45"/>
      <c r="N709" s="45"/>
      <c r="O709" s="45"/>
      <c r="P709" s="45"/>
      <c r="Q709" s="45"/>
      <c r="R709" s="40"/>
      <c r="S709" s="40"/>
      <c r="T709" s="40"/>
      <c r="U709" s="40"/>
      <c r="V709" s="40"/>
      <c r="W709" s="40"/>
      <c r="X709" s="40"/>
      <c r="Y709" s="40"/>
      <c r="Z709" s="40"/>
      <c r="AA709" s="40"/>
      <c r="AB709" s="40"/>
      <c r="AC709" s="40"/>
      <c r="AD709" s="40"/>
      <c r="AE709" s="40"/>
      <c r="AF709" s="40"/>
      <c r="AG709" s="40"/>
      <c r="AH709" s="40"/>
      <c r="AI709" s="40"/>
      <c r="AJ709" s="40"/>
      <c r="AK709" s="40"/>
      <c r="AL709" s="40"/>
    </row>
    <row r="710" spans="1:38" s="24" customFormat="1">
      <c r="A710" s="26"/>
      <c r="B710" s="45"/>
      <c r="C710" s="45"/>
      <c r="D710" s="83"/>
      <c r="E710" s="50"/>
      <c r="I710" s="45"/>
      <c r="J710" s="45"/>
      <c r="K710" s="45"/>
      <c r="L710" s="40"/>
      <c r="M710" s="45"/>
      <c r="N710" s="45"/>
      <c r="O710" s="45"/>
      <c r="P710" s="45"/>
      <c r="Q710" s="45"/>
      <c r="R710" s="40"/>
      <c r="S710" s="40"/>
      <c r="T710" s="40"/>
      <c r="U710" s="40"/>
      <c r="V710" s="40"/>
      <c r="W710" s="40"/>
      <c r="X710" s="40"/>
      <c r="Y710" s="40"/>
      <c r="Z710" s="40"/>
      <c r="AA710" s="40"/>
      <c r="AB710" s="40"/>
      <c r="AC710" s="40"/>
      <c r="AD710" s="40"/>
      <c r="AE710" s="40"/>
      <c r="AF710" s="40"/>
      <c r="AG710" s="40"/>
      <c r="AH710" s="40"/>
      <c r="AI710" s="40"/>
      <c r="AJ710" s="40"/>
      <c r="AK710" s="40"/>
      <c r="AL710" s="40"/>
    </row>
    <row r="711" spans="1:38" s="24" customFormat="1">
      <c r="A711" s="26"/>
      <c r="B711" s="45"/>
      <c r="C711" s="45"/>
      <c r="D711" s="83"/>
      <c r="E711" s="50"/>
      <c r="I711" s="45"/>
      <c r="J711" s="45"/>
      <c r="K711" s="45"/>
      <c r="L711" s="40"/>
      <c r="M711" s="45"/>
      <c r="N711" s="45"/>
      <c r="O711" s="45"/>
      <c r="P711" s="45"/>
      <c r="Q711" s="45"/>
      <c r="R711" s="40"/>
      <c r="S711" s="40"/>
      <c r="T711" s="40"/>
      <c r="U711" s="40"/>
      <c r="V711" s="40"/>
      <c r="W711" s="40"/>
      <c r="X711" s="40"/>
      <c r="Y711" s="40"/>
      <c r="Z711" s="40"/>
      <c r="AA711" s="40"/>
      <c r="AB711" s="40"/>
      <c r="AC711" s="40"/>
      <c r="AD711" s="40"/>
      <c r="AE711" s="40"/>
      <c r="AF711" s="40"/>
      <c r="AG711" s="40"/>
      <c r="AH711" s="40"/>
      <c r="AI711" s="40"/>
      <c r="AJ711" s="40"/>
      <c r="AK711" s="40"/>
      <c r="AL711" s="40"/>
    </row>
    <row r="712" spans="1:38" s="24" customFormat="1">
      <c r="A712" s="26"/>
      <c r="B712" s="45"/>
      <c r="C712" s="45"/>
      <c r="D712" s="83"/>
      <c r="E712" s="50"/>
      <c r="I712" s="45"/>
      <c r="J712" s="45"/>
      <c r="K712" s="45"/>
      <c r="L712" s="40"/>
      <c r="M712" s="45"/>
      <c r="N712" s="45"/>
      <c r="O712" s="45"/>
      <c r="P712" s="45"/>
      <c r="Q712" s="45"/>
      <c r="R712" s="40"/>
      <c r="S712" s="40"/>
      <c r="T712" s="40"/>
      <c r="U712" s="40"/>
      <c r="V712" s="40"/>
      <c r="W712" s="40"/>
      <c r="X712" s="40"/>
      <c r="Y712" s="40"/>
      <c r="Z712" s="40"/>
      <c r="AA712" s="40"/>
      <c r="AB712" s="40"/>
      <c r="AC712" s="40"/>
      <c r="AD712" s="40"/>
      <c r="AE712" s="40"/>
      <c r="AF712" s="40"/>
      <c r="AG712" s="40"/>
      <c r="AH712" s="40"/>
      <c r="AI712" s="40"/>
      <c r="AJ712" s="40"/>
      <c r="AK712" s="40"/>
      <c r="AL712" s="40"/>
    </row>
    <row r="714" spans="1:38" s="24" customFormat="1">
      <c r="A714" s="26"/>
      <c r="B714" s="45"/>
      <c r="C714" s="45"/>
      <c r="D714" s="83"/>
      <c r="E714" s="50"/>
      <c r="I714" s="45"/>
      <c r="J714" s="45"/>
      <c r="K714" s="45"/>
      <c r="L714" s="40"/>
      <c r="M714" s="45"/>
      <c r="N714" s="45"/>
      <c r="O714" s="45"/>
      <c r="P714" s="45"/>
      <c r="Q714" s="45"/>
      <c r="R714" s="40"/>
      <c r="S714" s="40"/>
      <c r="T714" s="40"/>
      <c r="U714" s="40"/>
      <c r="V714" s="40"/>
      <c r="W714" s="40"/>
      <c r="X714" s="40"/>
      <c r="Y714" s="40"/>
      <c r="Z714" s="40"/>
      <c r="AA714" s="40"/>
      <c r="AB714" s="40"/>
      <c r="AC714" s="40"/>
      <c r="AD714" s="40"/>
      <c r="AE714" s="40"/>
      <c r="AF714" s="40"/>
      <c r="AG714" s="40"/>
      <c r="AH714" s="40"/>
      <c r="AI714" s="40"/>
      <c r="AJ714" s="40"/>
      <c r="AK714" s="40"/>
      <c r="AL714" s="40"/>
    </row>
    <row r="715" spans="1:38" s="24" customFormat="1">
      <c r="A715" s="26"/>
      <c r="B715" s="45"/>
      <c r="C715" s="45"/>
      <c r="D715" s="83"/>
      <c r="E715" s="50"/>
      <c r="I715" s="45"/>
      <c r="J715" s="45"/>
      <c r="K715" s="45"/>
      <c r="L715" s="40"/>
      <c r="M715" s="45"/>
      <c r="N715" s="45"/>
      <c r="O715" s="45"/>
      <c r="P715" s="45"/>
      <c r="Q715" s="45"/>
      <c r="R715" s="40"/>
      <c r="S715" s="40"/>
      <c r="T715" s="40"/>
      <c r="U715" s="40"/>
      <c r="V715" s="40"/>
      <c r="W715" s="40"/>
      <c r="X715" s="40"/>
      <c r="Y715" s="40"/>
      <c r="Z715" s="40"/>
      <c r="AA715" s="40"/>
      <c r="AB715" s="40"/>
      <c r="AC715" s="40"/>
      <c r="AD715" s="40"/>
      <c r="AE715" s="40"/>
      <c r="AF715" s="40"/>
      <c r="AG715" s="40"/>
      <c r="AH715" s="40"/>
      <c r="AI715" s="40"/>
      <c r="AJ715" s="40"/>
      <c r="AK715" s="40"/>
      <c r="AL715" s="40"/>
    </row>
    <row r="716" spans="1:38" s="24" customFormat="1">
      <c r="A716" s="26"/>
      <c r="B716" s="45"/>
      <c r="C716" s="45"/>
      <c r="D716" s="83"/>
      <c r="E716" s="50"/>
      <c r="I716" s="45"/>
      <c r="J716" s="45"/>
      <c r="K716" s="45"/>
      <c r="L716" s="40"/>
      <c r="M716" s="45"/>
      <c r="N716" s="45"/>
      <c r="O716" s="45"/>
      <c r="P716" s="45"/>
      <c r="Q716" s="45"/>
      <c r="R716" s="40"/>
      <c r="S716" s="40"/>
      <c r="T716" s="40"/>
      <c r="U716" s="40"/>
      <c r="V716" s="40"/>
      <c r="W716" s="40"/>
      <c r="X716" s="40"/>
      <c r="Y716" s="40"/>
      <c r="Z716" s="40"/>
      <c r="AA716" s="40"/>
      <c r="AB716" s="40"/>
      <c r="AC716" s="40"/>
      <c r="AD716" s="40"/>
      <c r="AE716" s="40"/>
      <c r="AF716" s="40"/>
      <c r="AG716" s="40"/>
      <c r="AH716" s="40"/>
      <c r="AI716" s="40"/>
      <c r="AJ716" s="40"/>
      <c r="AK716" s="40"/>
      <c r="AL716" s="40"/>
    </row>
    <row r="717" spans="1:38" s="24" customFormat="1">
      <c r="A717" s="26"/>
      <c r="B717" s="45"/>
      <c r="C717" s="45"/>
      <c r="D717" s="83"/>
      <c r="E717" s="50"/>
      <c r="I717" s="45"/>
      <c r="J717" s="45"/>
      <c r="K717" s="45"/>
      <c r="L717" s="40"/>
      <c r="M717" s="45"/>
      <c r="N717" s="45"/>
      <c r="O717" s="45"/>
      <c r="P717" s="45"/>
      <c r="Q717" s="45"/>
      <c r="R717" s="40"/>
      <c r="S717" s="40"/>
      <c r="T717" s="40"/>
      <c r="U717" s="40"/>
      <c r="V717" s="40"/>
      <c r="W717" s="40"/>
      <c r="X717" s="40"/>
      <c r="Y717" s="40"/>
      <c r="Z717" s="40"/>
      <c r="AA717" s="40"/>
      <c r="AB717" s="40"/>
      <c r="AC717" s="40"/>
      <c r="AD717" s="40"/>
      <c r="AE717" s="40"/>
      <c r="AF717" s="40"/>
      <c r="AG717" s="40"/>
      <c r="AH717" s="40"/>
      <c r="AI717" s="40"/>
      <c r="AJ717" s="40"/>
      <c r="AK717" s="40"/>
      <c r="AL717" s="40"/>
    </row>
    <row r="719" spans="1:38" s="24" customFormat="1">
      <c r="A719" s="26"/>
      <c r="B719" s="45"/>
      <c r="C719" s="45"/>
      <c r="D719" s="83"/>
      <c r="E719" s="50"/>
      <c r="I719" s="45"/>
      <c r="J719" s="45"/>
      <c r="K719" s="45"/>
      <c r="L719" s="40"/>
      <c r="M719" s="45"/>
      <c r="N719" s="45"/>
      <c r="O719" s="45"/>
      <c r="P719" s="45"/>
      <c r="Q719" s="45"/>
      <c r="R719" s="40"/>
      <c r="S719" s="40"/>
      <c r="T719" s="40"/>
      <c r="U719" s="40"/>
      <c r="V719" s="40"/>
      <c r="W719" s="40"/>
      <c r="X719" s="40"/>
      <c r="Y719" s="40"/>
      <c r="Z719" s="40"/>
      <c r="AA719" s="40"/>
      <c r="AB719" s="40"/>
      <c r="AC719" s="40"/>
      <c r="AD719" s="40"/>
      <c r="AE719" s="40"/>
      <c r="AF719" s="40"/>
      <c r="AG719" s="40"/>
      <c r="AH719" s="40"/>
      <c r="AI719" s="40"/>
      <c r="AJ719" s="40"/>
      <c r="AK719" s="40"/>
      <c r="AL719" s="40"/>
    </row>
    <row r="720" spans="1:38" s="24" customFormat="1">
      <c r="A720" s="26"/>
      <c r="B720" s="45"/>
      <c r="C720" s="45"/>
      <c r="D720" s="83"/>
      <c r="E720" s="50"/>
      <c r="I720" s="45"/>
      <c r="J720" s="45"/>
      <c r="K720" s="45"/>
      <c r="L720" s="40"/>
      <c r="M720" s="45"/>
      <c r="N720" s="45"/>
      <c r="O720" s="45"/>
      <c r="P720" s="45"/>
      <c r="Q720" s="45"/>
      <c r="R720" s="40"/>
      <c r="S720" s="40"/>
      <c r="T720" s="40"/>
      <c r="U720" s="40"/>
      <c r="V720" s="40"/>
      <c r="W720" s="40"/>
      <c r="X720" s="40"/>
      <c r="Y720" s="40"/>
      <c r="Z720" s="40"/>
      <c r="AA720" s="40"/>
      <c r="AB720" s="40"/>
      <c r="AC720" s="40"/>
      <c r="AD720" s="40"/>
      <c r="AE720" s="40"/>
      <c r="AF720" s="40"/>
      <c r="AG720" s="40"/>
      <c r="AH720" s="40"/>
      <c r="AI720" s="40"/>
      <c r="AJ720" s="40"/>
      <c r="AK720" s="40"/>
      <c r="AL720" s="40"/>
    </row>
    <row r="721" spans="1:38" s="24" customFormat="1">
      <c r="A721" s="26"/>
      <c r="B721" s="45"/>
      <c r="C721" s="45"/>
      <c r="D721" s="83"/>
      <c r="E721" s="50"/>
      <c r="I721" s="45"/>
      <c r="J721" s="45"/>
      <c r="K721" s="45"/>
      <c r="L721" s="40"/>
      <c r="M721" s="45"/>
      <c r="N721" s="45"/>
      <c r="O721" s="45"/>
      <c r="P721" s="45"/>
      <c r="Q721" s="45"/>
      <c r="R721" s="40"/>
      <c r="S721" s="40"/>
      <c r="T721" s="40"/>
      <c r="U721" s="40"/>
      <c r="V721" s="40"/>
      <c r="W721" s="40"/>
      <c r="X721" s="40"/>
      <c r="Y721" s="40"/>
      <c r="Z721" s="40"/>
      <c r="AA721" s="40"/>
      <c r="AB721" s="40"/>
      <c r="AC721" s="40"/>
      <c r="AD721" s="40"/>
      <c r="AE721" s="40"/>
      <c r="AF721" s="40"/>
      <c r="AG721" s="40"/>
      <c r="AH721" s="40"/>
      <c r="AI721" s="40"/>
      <c r="AJ721" s="40"/>
      <c r="AK721" s="40"/>
      <c r="AL721" s="40"/>
    </row>
    <row r="722" spans="1:38" s="24" customFormat="1">
      <c r="A722" s="26"/>
      <c r="B722" s="45"/>
      <c r="C722" s="45"/>
      <c r="D722" s="83"/>
      <c r="E722" s="50"/>
      <c r="I722" s="45"/>
      <c r="J722" s="45"/>
      <c r="K722" s="45"/>
      <c r="L722" s="40"/>
      <c r="M722" s="45"/>
      <c r="N722" s="45"/>
      <c r="O722" s="45"/>
      <c r="P722" s="45"/>
      <c r="Q722" s="45"/>
      <c r="R722" s="40"/>
      <c r="S722" s="40"/>
      <c r="T722" s="40"/>
      <c r="U722" s="40"/>
      <c r="V722" s="40"/>
      <c r="W722" s="40"/>
      <c r="X722" s="40"/>
      <c r="Y722" s="40"/>
      <c r="Z722" s="40"/>
      <c r="AA722" s="40"/>
      <c r="AB722" s="40"/>
      <c r="AC722" s="40"/>
      <c r="AD722" s="40"/>
      <c r="AE722" s="40"/>
      <c r="AF722" s="40"/>
      <c r="AG722" s="40"/>
      <c r="AH722" s="40"/>
      <c r="AI722" s="40"/>
      <c r="AJ722" s="40"/>
      <c r="AK722" s="40"/>
      <c r="AL722" s="40"/>
    </row>
    <row r="724" spans="1:38" s="24" customFormat="1">
      <c r="A724" s="26"/>
      <c r="B724" s="45"/>
      <c r="C724" s="45"/>
      <c r="D724" s="83"/>
      <c r="E724" s="50"/>
      <c r="I724" s="45"/>
      <c r="J724" s="45"/>
      <c r="K724" s="45"/>
      <c r="L724" s="40"/>
      <c r="M724" s="45"/>
      <c r="N724" s="45"/>
      <c r="O724" s="45"/>
      <c r="P724" s="45"/>
      <c r="Q724" s="45"/>
      <c r="R724" s="40"/>
      <c r="S724" s="40"/>
      <c r="T724" s="40"/>
      <c r="U724" s="40"/>
      <c r="V724" s="40"/>
      <c r="W724" s="40"/>
      <c r="X724" s="40"/>
      <c r="Y724" s="40"/>
      <c r="Z724" s="40"/>
      <c r="AA724" s="40"/>
      <c r="AB724" s="40"/>
      <c r="AC724" s="40"/>
      <c r="AD724" s="40"/>
      <c r="AE724" s="40"/>
      <c r="AF724" s="40"/>
      <c r="AG724" s="40"/>
      <c r="AH724" s="40"/>
      <c r="AI724" s="40"/>
      <c r="AJ724" s="40"/>
      <c r="AK724" s="40"/>
      <c r="AL724" s="40"/>
    </row>
    <row r="725" spans="1:38" s="24" customFormat="1">
      <c r="A725" s="26"/>
      <c r="B725" s="45"/>
      <c r="C725" s="45"/>
      <c r="D725" s="83"/>
      <c r="E725" s="50"/>
      <c r="I725" s="45"/>
      <c r="J725" s="45"/>
      <c r="K725" s="45"/>
      <c r="L725" s="40"/>
      <c r="M725" s="45"/>
      <c r="N725" s="45"/>
      <c r="O725" s="45"/>
      <c r="P725" s="45"/>
      <c r="Q725" s="45"/>
      <c r="R725" s="40"/>
      <c r="S725" s="40"/>
      <c r="T725" s="40"/>
      <c r="U725" s="40"/>
      <c r="V725" s="40"/>
      <c r="W725" s="40"/>
      <c r="X725" s="40"/>
      <c r="Y725" s="40"/>
      <c r="Z725" s="40"/>
      <c r="AA725" s="40"/>
      <c r="AB725" s="40"/>
      <c r="AC725" s="40"/>
      <c r="AD725" s="40"/>
      <c r="AE725" s="40"/>
      <c r="AF725" s="40"/>
      <c r="AG725" s="40"/>
      <c r="AH725" s="40"/>
      <c r="AI725" s="40"/>
      <c r="AJ725" s="40"/>
      <c r="AK725" s="40"/>
      <c r="AL725" s="40"/>
    </row>
    <row r="726" spans="1:38" s="24" customFormat="1">
      <c r="A726" s="26"/>
      <c r="B726" s="45"/>
      <c r="C726" s="45"/>
      <c r="D726" s="83"/>
      <c r="E726" s="50"/>
      <c r="I726" s="45"/>
      <c r="J726" s="45"/>
      <c r="K726" s="45"/>
      <c r="L726" s="40"/>
      <c r="M726" s="45"/>
      <c r="N726" s="45"/>
      <c r="O726" s="45"/>
      <c r="P726" s="45"/>
      <c r="Q726" s="45"/>
      <c r="R726" s="40"/>
      <c r="S726" s="40"/>
      <c r="T726" s="40"/>
      <c r="U726" s="40"/>
      <c r="V726" s="40"/>
      <c r="W726" s="40"/>
      <c r="X726" s="40"/>
      <c r="Y726" s="40"/>
      <c r="Z726" s="40"/>
      <c r="AA726" s="40"/>
      <c r="AB726" s="40"/>
      <c r="AC726" s="40"/>
      <c r="AD726" s="40"/>
      <c r="AE726" s="40"/>
      <c r="AF726" s="40"/>
      <c r="AG726" s="40"/>
      <c r="AH726" s="40"/>
      <c r="AI726" s="40"/>
      <c r="AJ726" s="40"/>
      <c r="AK726" s="40"/>
      <c r="AL726" s="40"/>
    </row>
    <row r="727" spans="1:38" s="24" customFormat="1">
      <c r="A727" s="26"/>
      <c r="B727" s="45"/>
      <c r="C727" s="45"/>
      <c r="D727" s="83"/>
      <c r="E727" s="50"/>
      <c r="I727" s="45"/>
      <c r="J727" s="45"/>
      <c r="K727" s="45"/>
      <c r="L727" s="40"/>
      <c r="M727" s="45"/>
      <c r="N727" s="45"/>
      <c r="O727" s="45"/>
      <c r="P727" s="45"/>
      <c r="Q727" s="45"/>
      <c r="R727" s="40"/>
      <c r="S727" s="40"/>
      <c r="T727" s="40"/>
      <c r="U727" s="40"/>
      <c r="V727" s="40"/>
      <c r="W727" s="40"/>
      <c r="X727" s="40"/>
      <c r="Y727" s="40"/>
      <c r="Z727" s="40"/>
      <c r="AA727" s="40"/>
      <c r="AB727" s="40"/>
      <c r="AC727" s="40"/>
      <c r="AD727" s="40"/>
      <c r="AE727" s="40"/>
      <c r="AF727" s="40"/>
      <c r="AG727" s="40"/>
      <c r="AH727" s="40"/>
      <c r="AI727" s="40"/>
      <c r="AJ727" s="40"/>
      <c r="AK727" s="40"/>
      <c r="AL727" s="40"/>
    </row>
    <row r="729" spans="1:38" s="24" customFormat="1">
      <c r="A729" s="26"/>
      <c r="B729" s="45"/>
      <c r="C729" s="45"/>
      <c r="D729" s="83"/>
      <c r="E729" s="50"/>
      <c r="I729" s="45"/>
      <c r="J729" s="45"/>
      <c r="K729" s="45"/>
      <c r="L729" s="40"/>
      <c r="M729" s="45"/>
      <c r="N729" s="45"/>
      <c r="O729" s="45"/>
      <c r="P729" s="45"/>
      <c r="Q729" s="45"/>
      <c r="R729" s="40"/>
      <c r="S729" s="40"/>
      <c r="T729" s="40"/>
      <c r="U729" s="40"/>
      <c r="V729" s="40"/>
      <c r="W729" s="40"/>
      <c r="X729" s="40"/>
      <c r="Y729" s="40"/>
      <c r="Z729" s="40"/>
      <c r="AA729" s="40"/>
      <c r="AB729" s="40"/>
      <c r="AC729" s="40"/>
      <c r="AD729" s="40"/>
      <c r="AE729" s="40"/>
      <c r="AF729" s="40"/>
      <c r="AG729" s="40"/>
      <c r="AH729" s="40"/>
      <c r="AI729" s="40"/>
      <c r="AJ729" s="40"/>
      <c r="AK729" s="40"/>
      <c r="AL729" s="40"/>
    </row>
    <row r="730" spans="1:38" s="24" customFormat="1">
      <c r="A730" s="26"/>
      <c r="B730" s="45"/>
      <c r="C730" s="45"/>
      <c r="D730" s="83"/>
      <c r="E730" s="50"/>
      <c r="I730" s="45"/>
      <c r="J730" s="45"/>
      <c r="K730" s="45"/>
      <c r="L730" s="40"/>
      <c r="M730" s="45"/>
      <c r="N730" s="45"/>
      <c r="O730" s="45"/>
      <c r="P730" s="45"/>
      <c r="Q730" s="45"/>
      <c r="R730" s="40"/>
      <c r="S730" s="40"/>
      <c r="T730" s="40"/>
      <c r="U730" s="40"/>
      <c r="V730" s="40"/>
      <c r="W730" s="40"/>
      <c r="X730" s="40"/>
      <c r="Y730" s="40"/>
      <c r="Z730" s="40"/>
      <c r="AA730" s="40"/>
      <c r="AB730" s="40"/>
      <c r="AC730" s="40"/>
      <c r="AD730" s="40"/>
      <c r="AE730" s="40"/>
      <c r="AF730" s="40"/>
      <c r="AG730" s="40"/>
      <c r="AH730" s="40"/>
      <c r="AI730" s="40"/>
      <c r="AJ730" s="40"/>
      <c r="AK730" s="40"/>
      <c r="AL730" s="40"/>
    </row>
    <row r="731" spans="1:38" s="24" customFormat="1">
      <c r="A731" s="26"/>
      <c r="B731" s="45"/>
      <c r="C731" s="45"/>
      <c r="D731" s="83"/>
      <c r="E731" s="50"/>
      <c r="I731" s="45"/>
      <c r="J731" s="45"/>
      <c r="K731" s="45"/>
      <c r="L731" s="40"/>
      <c r="M731" s="45"/>
      <c r="N731" s="45"/>
      <c r="O731" s="45"/>
      <c r="P731" s="45"/>
      <c r="Q731" s="45"/>
      <c r="R731" s="40"/>
      <c r="S731" s="40"/>
      <c r="T731" s="40"/>
      <c r="U731" s="40"/>
      <c r="V731" s="40"/>
      <c r="W731" s="40"/>
      <c r="X731" s="40"/>
      <c r="Y731" s="40"/>
      <c r="Z731" s="40"/>
      <c r="AA731" s="40"/>
      <c r="AB731" s="40"/>
      <c r="AC731" s="40"/>
      <c r="AD731" s="40"/>
      <c r="AE731" s="40"/>
      <c r="AF731" s="40"/>
      <c r="AG731" s="40"/>
      <c r="AH731" s="40"/>
      <c r="AI731" s="40"/>
      <c r="AJ731" s="40"/>
      <c r="AK731" s="40"/>
      <c r="AL731" s="40"/>
    </row>
    <row r="732" spans="1:38" s="24" customFormat="1">
      <c r="A732" s="26"/>
      <c r="B732" s="45"/>
      <c r="C732" s="45"/>
      <c r="D732" s="83"/>
      <c r="E732" s="50"/>
      <c r="I732" s="45"/>
      <c r="J732" s="45"/>
      <c r="K732" s="45"/>
      <c r="L732" s="40"/>
      <c r="M732" s="45"/>
      <c r="N732" s="45"/>
      <c r="O732" s="45"/>
      <c r="P732" s="45"/>
      <c r="Q732" s="45"/>
      <c r="R732" s="40"/>
      <c r="S732" s="40"/>
      <c r="T732" s="40"/>
      <c r="U732" s="40"/>
      <c r="V732" s="40"/>
      <c r="W732" s="40"/>
      <c r="X732" s="40"/>
      <c r="Y732" s="40"/>
      <c r="Z732" s="40"/>
      <c r="AA732" s="40"/>
      <c r="AB732" s="40"/>
      <c r="AC732" s="40"/>
      <c r="AD732" s="40"/>
      <c r="AE732" s="40"/>
      <c r="AF732" s="40"/>
      <c r="AG732" s="40"/>
      <c r="AH732" s="40"/>
      <c r="AI732" s="40"/>
      <c r="AJ732" s="40"/>
      <c r="AK732" s="40"/>
      <c r="AL732" s="40"/>
    </row>
    <row r="734" spans="1:38" s="24" customFormat="1">
      <c r="A734" s="26"/>
      <c r="B734" s="45"/>
      <c r="C734" s="45"/>
      <c r="D734" s="83"/>
      <c r="E734" s="50"/>
      <c r="I734" s="45"/>
      <c r="J734" s="45"/>
      <c r="K734" s="45"/>
      <c r="L734" s="40"/>
      <c r="M734" s="45"/>
      <c r="N734" s="45"/>
      <c r="O734" s="45"/>
      <c r="P734" s="45"/>
      <c r="Q734" s="45"/>
      <c r="R734" s="40"/>
      <c r="S734" s="40"/>
      <c r="T734" s="40"/>
      <c r="U734" s="40"/>
      <c r="V734" s="40"/>
      <c r="W734" s="40"/>
      <c r="X734" s="40"/>
      <c r="Y734" s="40"/>
      <c r="Z734" s="40"/>
      <c r="AA734" s="40"/>
      <c r="AB734" s="40"/>
      <c r="AC734" s="40"/>
      <c r="AD734" s="40"/>
      <c r="AE734" s="40"/>
      <c r="AF734" s="40"/>
      <c r="AG734" s="40"/>
      <c r="AH734" s="40"/>
      <c r="AI734" s="40"/>
      <c r="AJ734" s="40"/>
      <c r="AK734" s="40"/>
      <c r="AL734" s="40"/>
    </row>
    <row r="735" spans="1:38" s="24" customFormat="1">
      <c r="A735" s="26"/>
      <c r="B735" s="45"/>
      <c r="C735" s="45"/>
      <c r="D735" s="83"/>
      <c r="E735" s="50"/>
      <c r="I735" s="45"/>
      <c r="J735" s="45"/>
      <c r="K735" s="45"/>
      <c r="L735" s="40"/>
      <c r="M735" s="45"/>
      <c r="N735" s="45"/>
      <c r="O735" s="45"/>
      <c r="P735" s="45"/>
      <c r="Q735" s="45"/>
      <c r="R735" s="40"/>
      <c r="S735" s="40"/>
      <c r="T735" s="40"/>
      <c r="U735" s="40"/>
      <c r="V735" s="40"/>
      <c r="W735" s="40"/>
      <c r="X735" s="40"/>
      <c r="Y735" s="40"/>
      <c r="Z735" s="40"/>
      <c r="AA735" s="40"/>
      <c r="AB735" s="40"/>
      <c r="AC735" s="40"/>
      <c r="AD735" s="40"/>
      <c r="AE735" s="40"/>
      <c r="AF735" s="40"/>
      <c r="AG735" s="40"/>
      <c r="AH735" s="40"/>
      <c r="AI735" s="40"/>
      <c r="AJ735" s="40"/>
      <c r="AK735" s="40"/>
      <c r="AL735" s="40"/>
    </row>
    <row r="736" spans="1:38" s="24" customFormat="1">
      <c r="A736" s="26"/>
      <c r="B736" s="45"/>
      <c r="C736" s="45"/>
      <c r="D736" s="83"/>
      <c r="E736" s="50"/>
      <c r="I736" s="45"/>
      <c r="J736" s="45"/>
      <c r="K736" s="45"/>
      <c r="L736" s="40"/>
      <c r="M736" s="45"/>
      <c r="N736" s="45"/>
      <c r="O736" s="45"/>
      <c r="P736" s="45"/>
      <c r="Q736" s="45"/>
      <c r="R736" s="40"/>
      <c r="S736" s="40"/>
      <c r="T736" s="40"/>
      <c r="U736" s="40"/>
      <c r="V736" s="40"/>
      <c r="W736" s="40"/>
      <c r="X736" s="40"/>
      <c r="Y736" s="40"/>
      <c r="Z736" s="40"/>
      <c r="AA736" s="40"/>
      <c r="AB736" s="40"/>
      <c r="AC736" s="40"/>
      <c r="AD736" s="40"/>
      <c r="AE736" s="40"/>
      <c r="AF736" s="40"/>
      <c r="AG736" s="40"/>
      <c r="AH736" s="40"/>
      <c r="AI736" s="40"/>
      <c r="AJ736" s="40"/>
      <c r="AK736" s="40"/>
      <c r="AL736" s="40"/>
    </row>
    <row r="737" spans="1:38" s="24" customFormat="1">
      <c r="A737" s="26"/>
      <c r="B737" s="45"/>
      <c r="C737" s="45"/>
      <c r="D737" s="83"/>
      <c r="E737" s="50"/>
      <c r="I737" s="45"/>
      <c r="J737" s="45"/>
      <c r="K737" s="45"/>
      <c r="L737" s="40"/>
      <c r="M737" s="45"/>
      <c r="N737" s="45"/>
      <c r="O737" s="45"/>
      <c r="P737" s="45"/>
      <c r="Q737" s="45"/>
      <c r="R737" s="40"/>
      <c r="S737" s="40"/>
      <c r="T737" s="40"/>
      <c r="U737" s="40"/>
      <c r="V737" s="40"/>
      <c r="W737" s="40"/>
      <c r="X737" s="40"/>
      <c r="Y737" s="40"/>
      <c r="Z737" s="40"/>
      <c r="AA737" s="40"/>
      <c r="AB737" s="40"/>
      <c r="AC737" s="40"/>
      <c r="AD737" s="40"/>
      <c r="AE737" s="40"/>
      <c r="AF737" s="40"/>
      <c r="AG737" s="40"/>
      <c r="AH737" s="40"/>
      <c r="AI737" s="40"/>
      <c r="AJ737" s="40"/>
      <c r="AK737" s="40"/>
      <c r="AL737" s="40"/>
    </row>
    <row r="739" spans="1:38" s="24" customFormat="1">
      <c r="A739" s="26"/>
      <c r="B739" s="45"/>
      <c r="C739" s="45"/>
      <c r="D739" s="83"/>
      <c r="E739" s="50"/>
      <c r="I739" s="45"/>
      <c r="J739" s="45"/>
      <c r="K739" s="45"/>
      <c r="L739" s="40"/>
      <c r="M739" s="45"/>
      <c r="N739" s="45"/>
      <c r="O739" s="45"/>
      <c r="P739" s="45"/>
      <c r="Q739" s="45"/>
      <c r="R739" s="40"/>
      <c r="S739" s="40"/>
      <c r="T739" s="40"/>
      <c r="U739" s="40"/>
      <c r="V739" s="40"/>
      <c r="W739" s="40"/>
      <c r="X739" s="40"/>
      <c r="Y739" s="40"/>
      <c r="Z739" s="40"/>
      <c r="AA739" s="40"/>
      <c r="AB739" s="40"/>
      <c r="AC739" s="40"/>
      <c r="AD739" s="40"/>
      <c r="AE739" s="40"/>
      <c r="AF739" s="40"/>
      <c r="AG739" s="40"/>
      <c r="AH739" s="40"/>
      <c r="AI739" s="40"/>
      <c r="AJ739" s="40"/>
      <c r="AK739" s="40"/>
      <c r="AL739" s="40"/>
    </row>
    <row r="740" spans="1:38" s="24" customFormat="1">
      <c r="A740" s="26"/>
      <c r="B740" s="45"/>
      <c r="C740" s="45"/>
      <c r="D740" s="83"/>
      <c r="E740" s="50"/>
      <c r="I740" s="45"/>
      <c r="J740" s="45"/>
      <c r="K740" s="45"/>
      <c r="L740" s="40"/>
      <c r="M740" s="45"/>
      <c r="N740" s="45"/>
      <c r="O740" s="45"/>
      <c r="P740" s="45"/>
      <c r="Q740" s="45"/>
      <c r="R740" s="40"/>
      <c r="S740" s="40"/>
      <c r="T740" s="40"/>
      <c r="U740" s="40"/>
      <c r="V740" s="40"/>
      <c r="W740" s="40"/>
      <c r="X740" s="40"/>
      <c r="Y740" s="40"/>
      <c r="Z740" s="40"/>
      <c r="AA740" s="40"/>
      <c r="AB740" s="40"/>
      <c r="AC740" s="40"/>
      <c r="AD740" s="40"/>
      <c r="AE740" s="40"/>
      <c r="AF740" s="40"/>
      <c r="AG740" s="40"/>
      <c r="AH740" s="40"/>
      <c r="AI740" s="40"/>
      <c r="AJ740" s="40"/>
      <c r="AK740" s="40"/>
      <c r="AL740" s="40"/>
    </row>
    <row r="741" spans="1:38" s="24" customFormat="1">
      <c r="A741" s="26"/>
      <c r="B741" s="45"/>
      <c r="C741" s="45"/>
      <c r="D741" s="83"/>
      <c r="E741" s="50"/>
      <c r="I741" s="45"/>
      <c r="J741" s="45"/>
      <c r="K741" s="45"/>
      <c r="L741" s="40"/>
      <c r="M741" s="45"/>
      <c r="N741" s="45"/>
      <c r="O741" s="45"/>
      <c r="P741" s="45"/>
      <c r="Q741" s="45"/>
      <c r="R741" s="40"/>
      <c r="S741" s="40"/>
      <c r="T741" s="40"/>
      <c r="U741" s="40"/>
      <c r="V741" s="40"/>
      <c r="W741" s="40"/>
      <c r="X741" s="40"/>
      <c r="Y741" s="40"/>
      <c r="Z741" s="40"/>
      <c r="AA741" s="40"/>
      <c r="AB741" s="40"/>
      <c r="AC741" s="40"/>
      <c r="AD741" s="40"/>
      <c r="AE741" s="40"/>
      <c r="AF741" s="40"/>
      <c r="AG741" s="40"/>
      <c r="AH741" s="40"/>
      <c r="AI741" s="40"/>
      <c r="AJ741" s="40"/>
      <c r="AK741" s="40"/>
      <c r="AL741" s="40"/>
    </row>
    <row r="742" spans="1:38" s="24" customFormat="1">
      <c r="A742" s="26"/>
      <c r="B742" s="45"/>
      <c r="C742" s="45"/>
      <c r="D742" s="83"/>
      <c r="E742" s="50"/>
      <c r="I742" s="45"/>
      <c r="J742" s="45"/>
      <c r="K742" s="45"/>
      <c r="L742" s="40"/>
      <c r="M742" s="45"/>
      <c r="N742" s="45"/>
      <c r="O742" s="45"/>
      <c r="P742" s="45"/>
      <c r="Q742" s="45"/>
      <c r="R742" s="40"/>
      <c r="S742" s="40"/>
      <c r="T742" s="40"/>
      <c r="U742" s="40"/>
      <c r="V742" s="40"/>
      <c r="W742" s="40"/>
      <c r="X742" s="40"/>
      <c r="Y742" s="40"/>
      <c r="Z742" s="40"/>
      <c r="AA742" s="40"/>
      <c r="AB742" s="40"/>
      <c r="AC742" s="40"/>
      <c r="AD742" s="40"/>
      <c r="AE742" s="40"/>
      <c r="AF742" s="40"/>
      <c r="AG742" s="40"/>
      <c r="AH742" s="40"/>
      <c r="AI742" s="40"/>
      <c r="AJ742" s="40"/>
      <c r="AK742" s="40"/>
      <c r="AL742" s="40"/>
    </row>
    <row r="744" spans="1:38" s="24" customFormat="1">
      <c r="A744" s="26"/>
      <c r="B744" s="45"/>
      <c r="C744" s="45"/>
      <c r="D744" s="83"/>
      <c r="E744" s="50"/>
      <c r="I744" s="45"/>
      <c r="J744" s="45"/>
      <c r="K744" s="45"/>
      <c r="L744" s="40"/>
      <c r="M744" s="45"/>
      <c r="N744" s="45"/>
      <c r="O744" s="45"/>
      <c r="P744" s="45"/>
      <c r="Q744" s="45"/>
      <c r="R744" s="40"/>
      <c r="S744" s="40"/>
      <c r="T744" s="40"/>
      <c r="U744" s="40"/>
      <c r="V744" s="40"/>
      <c r="W744" s="40"/>
      <c r="X744" s="40"/>
      <c r="Y744" s="40"/>
      <c r="Z744" s="40"/>
      <c r="AA744" s="40"/>
      <c r="AB744" s="40"/>
      <c r="AC744" s="40"/>
      <c r="AD744" s="40"/>
      <c r="AE744" s="40"/>
      <c r="AF744" s="40"/>
      <c r="AG744" s="40"/>
      <c r="AH744" s="40"/>
      <c r="AI744" s="40"/>
      <c r="AJ744" s="40"/>
      <c r="AK744" s="40"/>
      <c r="AL744" s="40"/>
    </row>
    <row r="745" spans="1:38" s="24" customFormat="1">
      <c r="A745" s="26"/>
      <c r="B745" s="45"/>
      <c r="C745" s="45"/>
      <c r="D745" s="83"/>
      <c r="E745" s="50"/>
      <c r="I745" s="45"/>
      <c r="J745" s="45"/>
      <c r="K745" s="45"/>
      <c r="L745" s="40"/>
      <c r="M745" s="45"/>
      <c r="N745" s="45"/>
      <c r="O745" s="45"/>
      <c r="P745" s="45"/>
      <c r="Q745" s="45"/>
      <c r="R745" s="40"/>
      <c r="S745" s="40"/>
      <c r="T745" s="40"/>
      <c r="U745" s="40"/>
      <c r="V745" s="40"/>
      <c r="W745" s="40"/>
      <c r="X745" s="40"/>
      <c r="Y745" s="40"/>
      <c r="Z745" s="40"/>
      <c r="AA745" s="40"/>
      <c r="AB745" s="40"/>
      <c r="AC745" s="40"/>
      <c r="AD745" s="40"/>
      <c r="AE745" s="40"/>
      <c r="AF745" s="40"/>
      <c r="AG745" s="40"/>
      <c r="AH745" s="40"/>
      <c r="AI745" s="40"/>
      <c r="AJ745" s="40"/>
      <c r="AK745" s="40"/>
      <c r="AL745" s="40"/>
    </row>
    <row r="746" spans="1:38" s="24" customFormat="1">
      <c r="A746" s="26"/>
      <c r="B746" s="45"/>
      <c r="C746" s="45"/>
      <c r="D746" s="83"/>
      <c r="E746" s="50"/>
      <c r="I746" s="45"/>
      <c r="J746" s="45"/>
      <c r="K746" s="45"/>
      <c r="L746" s="40"/>
      <c r="M746" s="45"/>
      <c r="N746" s="45"/>
      <c r="O746" s="45"/>
      <c r="P746" s="45"/>
      <c r="Q746" s="45"/>
      <c r="R746" s="40"/>
      <c r="S746" s="40"/>
      <c r="T746" s="40"/>
      <c r="U746" s="40"/>
      <c r="V746" s="40"/>
      <c r="W746" s="40"/>
      <c r="X746" s="40"/>
      <c r="Y746" s="40"/>
      <c r="Z746" s="40"/>
      <c r="AA746" s="40"/>
      <c r="AB746" s="40"/>
      <c r="AC746" s="40"/>
      <c r="AD746" s="40"/>
      <c r="AE746" s="40"/>
      <c r="AF746" s="40"/>
      <c r="AG746" s="40"/>
      <c r="AH746" s="40"/>
      <c r="AI746" s="40"/>
      <c r="AJ746" s="40"/>
      <c r="AK746" s="40"/>
      <c r="AL746" s="40"/>
    </row>
    <row r="747" spans="1:38" s="24" customFormat="1">
      <c r="A747" s="26"/>
      <c r="B747" s="45"/>
      <c r="C747" s="45"/>
      <c r="D747" s="83"/>
      <c r="E747" s="50"/>
      <c r="I747" s="45"/>
      <c r="J747" s="45"/>
      <c r="K747" s="45"/>
      <c r="L747" s="40"/>
      <c r="M747" s="45"/>
      <c r="N747" s="45"/>
      <c r="O747" s="45"/>
      <c r="P747" s="45"/>
      <c r="Q747" s="45"/>
      <c r="R747" s="40"/>
      <c r="S747" s="40"/>
      <c r="T747" s="40"/>
      <c r="U747" s="40"/>
      <c r="V747" s="40"/>
      <c r="W747" s="40"/>
      <c r="X747" s="40"/>
      <c r="Y747" s="40"/>
      <c r="Z747" s="40"/>
      <c r="AA747" s="40"/>
      <c r="AB747" s="40"/>
      <c r="AC747" s="40"/>
      <c r="AD747" s="40"/>
      <c r="AE747" s="40"/>
      <c r="AF747" s="40"/>
      <c r="AG747" s="40"/>
      <c r="AH747" s="40"/>
      <c r="AI747" s="40"/>
      <c r="AJ747" s="40"/>
      <c r="AK747" s="40"/>
      <c r="AL747" s="40"/>
    </row>
    <row r="749" spans="1:38" s="24" customFormat="1">
      <c r="A749" s="26"/>
      <c r="B749" s="45"/>
      <c r="C749" s="45"/>
      <c r="D749" s="83"/>
      <c r="E749" s="50"/>
      <c r="I749" s="45"/>
      <c r="J749" s="45"/>
      <c r="K749" s="45"/>
      <c r="L749" s="40"/>
      <c r="M749" s="45"/>
      <c r="N749" s="45"/>
      <c r="O749" s="45"/>
      <c r="P749" s="45"/>
      <c r="Q749" s="45"/>
      <c r="R749" s="40"/>
      <c r="S749" s="40"/>
      <c r="T749" s="40"/>
      <c r="U749" s="40"/>
      <c r="V749" s="40"/>
      <c r="W749" s="40"/>
      <c r="X749" s="40"/>
      <c r="Y749" s="40"/>
      <c r="Z749" s="40"/>
      <c r="AA749" s="40"/>
      <c r="AB749" s="40"/>
      <c r="AC749" s="40"/>
      <c r="AD749" s="40"/>
      <c r="AE749" s="40"/>
      <c r="AF749" s="40"/>
      <c r="AG749" s="40"/>
      <c r="AH749" s="40"/>
      <c r="AI749" s="40"/>
      <c r="AJ749" s="40"/>
      <c r="AK749" s="40"/>
      <c r="AL749" s="40"/>
    </row>
    <row r="750" spans="1:38" s="24" customFormat="1">
      <c r="A750" s="26"/>
      <c r="B750" s="45"/>
      <c r="C750" s="45"/>
      <c r="D750" s="83"/>
      <c r="E750" s="50"/>
      <c r="I750" s="45"/>
      <c r="J750" s="45"/>
      <c r="K750" s="45"/>
      <c r="L750" s="40"/>
      <c r="M750" s="45"/>
      <c r="N750" s="45"/>
      <c r="O750" s="45"/>
      <c r="P750" s="45"/>
      <c r="Q750" s="45"/>
      <c r="R750" s="40"/>
      <c r="S750" s="40"/>
      <c r="T750" s="40"/>
      <c r="U750" s="40"/>
      <c r="V750" s="40"/>
      <c r="W750" s="40"/>
      <c r="X750" s="40"/>
      <c r="Y750" s="40"/>
      <c r="Z750" s="40"/>
      <c r="AA750" s="40"/>
      <c r="AB750" s="40"/>
      <c r="AC750" s="40"/>
      <c r="AD750" s="40"/>
      <c r="AE750" s="40"/>
      <c r="AF750" s="40"/>
      <c r="AG750" s="40"/>
      <c r="AH750" s="40"/>
      <c r="AI750" s="40"/>
      <c r="AJ750" s="40"/>
      <c r="AK750" s="40"/>
      <c r="AL750" s="40"/>
    </row>
    <row r="751" spans="1:38" s="24" customFormat="1">
      <c r="A751" s="26"/>
      <c r="B751" s="45"/>
      <c r="C751" s="45"/>
      <c r="D751" s="83"/>
      <c r="E751" s="50"/>
      <c r="I751" s="45"/>
      <c r="J751" s="45"/>
      <c r="K751" s="45"/>
      <c r="L751" s="40"/>
      <c r="M751" s="45"/>
      <c r="N751" s="45"/>
      <c r="O751" s="45"/>
      <c r="P751" s="45"/>
      <c r="Q751" s="45"/>
      <c r="R751" s="40"/>
      <c r="S751" s="40"/>
      <c r="T751" s="40"/>
      <c r="U751" s="40"/>
      <c r="V751" s="40"/>
      <c r="W751" s="40"/>
      <c r="X751" s="40"/>
      <c r="Y751" s="40"/>
      <c r="Z751" s="40"/>
      <c r="AA751" s="40"/>
      <c r="AB751" s="40"/>
      <c r="AC751" s="40"/>
      <c r="AD751" s="40"/>
      <c r="AE751" s="40"/>
      <c r="AF751" s="40"/>
      <c r="AG751" s="40"/>
      <c r="AH751" s="40"/>
      <c r="AI751" s="40"/>
      <c r="AJ751" s="40"/>
      <c r="AK751" s="40"/>
      <c r="AL751" s="40"/>
    </row>
    <row r="752" spans="1:38" s="24" customFormat="1">
      <c r="A752" s="26"/>
      <c r="B752" s="45"/>
      <c r="C752" s="45"/>
      <c r="D752" s="83"/>
      <c r="E752" s="50"/>
      <c r="I752" s="45"/>
      <c r="J752" s="45"/>
      <c r="K752" s="45"/>
      <c r="L752" s="40"/>
      <c r="M752" s="45"/>
      <c r="N752" s="45"/>
      <c r="O752" s="45"/>
      <c r="P752" s="45"/>
      <c r="Q752" s="45"/>
      <c r="R752" s="40"/>
      <c r="S752" s="40"/>
      <c r="T752" s="40"/>
      <c r="U752" s="40"/>
      <c r="V752" s="40"/>
      <c r="W752" s="40"/>
      <c r="X752" s="40"/>
      <c r="Y752" s="40"/>
      <c r="Z752" s="40"/>
      <c r="AA752" s="40"/>
      <c r="AB752" s="40"/>
      <c r="AC752" s="40"/>
      <c r="AD752" s="40"/>
      <c r="AE752" s="40"/>
      <c r="AF752" s="40"/>
      <c r="AG752" s="40"/>
      <c r="AH752" s="40"/>
      <c r="AI752" s="40"/>
      <c r="AJ752" s="40"/>
      <c r="AK752" s="40"/>
      <c r="AL752" s="40"/>
    </row>
    <row r="754" spans="1:38" s="24" customFormat="1">
      <c r="A754" s="26"/>
      <c r="B754" s="45"/>
      <c r="C754" s="45"/>
      <c r="D754" s="83"/>
      <c r="E754" s="50"/>
      <c r="I754" s="45"/>
      <c r="J754" s="45"/>
      <c r="K754" s="45"/>
      <c r="L754" s="40"/>
      <c r="M754" s="45"/>
      <c r="N754" s="45"/>
      <c r="O754" s="45"/>
      <c r="P754" s="45"/>
      <c r="Q754" s="45"/>
      <c r="R754" s="40"/>
      <c r="S754" s="40"/>
      <c r="T754" s="40"/>
      <c r="U754" s="40"/>
      <c r="V754" s="40"/>
      <c r="W754" s="40"/>
      <c r="X754" s="40"/>
      <c r="Y754" s="40"/>
      <c r="Z754" s="40"/>
      <c r="AA754" s="40"/>
      <c r="AB754" s="40"/>
      <c r="AC754" s="40"/>
      <c r="AD754" s="40"/>
      <c r="AE754" s="40"/>
      <c r="AF754" s="40"/>
      <c r="AG754" s="40"/>
      <c r="AH754" s="40"/>
      <c r="AI754" s="40"/>
      <c r="AJ754" s="40"/>
      <c r="AK754" s="40"/>
      <c r="AL754" s="40"/>
    </row>
    <row r="756" spans="1:38" s="24" customFormat="1">
      <c r="A756" s="51"/>
      <c r="B756" s="45"/>
      <c r="C756" s="45"/>
      <c r="D756" s="83"/>
      <c r="I756" s="45"/>
      <c r="J756" s="45"/>
      <c r="K756" s="45"/>
      <c r="L756" s="40"/>
      <c r="M756" s="45"/>
      <c r="N756" s="45"/>
      <c r="O756" s="45"/>
      <c r="P756" s="45"/>
      <c r="Q756" s="45"/>
      <c r="R756" s="40"/>
      <c r="S756" s="40"/>
      <c r="T756" s="40"/>
      <c r="U756" s="40"/>
      <c r="V756" s="40"/>
      <c r="W756" s="40"/>
      <c r="X756" s="40"/>
      <c r="Y756" s="40"/>
      <c r="Z756" s="40"/>
      <c r="AA756" s="40"/>
      <c r="AB756" s="40"/>
      <c r="AC756" s="40"/>
      <c r="AD756" s="40"/>
      <c r="AE756" s="40"/>
      <c r="AF756" s="40"/>
      <c r="AG756" s="40"/>
      <c r="AH756" s="40"/>
      <c r="AI756" s="40"/>
      <c r="AJ756" s="40"/>
      <c r="AK756" s="40"/>
      <c r="AL756" s="40"/>
    </row>
    <row r="758" spans="1:38" s="24" customFormat="1">
      <c r="A758" s="26"/>
      <c r="B758" s="45"/>
      <c r="C758" s="45"/>
      <c r="D758" s="83"/>
      <c r="E758" s="50"/>
      <c r="I758" s="45"/>
      <c r="J758" s="45"/>
      <c r="K758" s="45"/>
      <c r="L758" s="40"/>
      <c r="M758" s="45"/>
      <c r="N758" s="45"/>
      <c r="O758" s="45"/>
      <c r="P758" s="45"/>
      <c r="Q758" s="45"/>
      <c r="R758" s="40"/>
      <c r="S758" s="40"/>
      <c r="T758" s="40"/>
      <c r="U758" s="40"/>
      <c r="V758" s="40"/>
      <c r="W758" s="40"/>
      <c r="X758" s="40"/>
      <c r="Y758" s="40"/>
      <c r="Z758" s="40"/>
      <c r="AA758" s="40"/>
      <c r="AB758" s="40"/>
      <c r="AC758" s="40"/>
      <c r="AD758" s="40"/>
      <c r="AE758" s="40"/>
      <c r="AF758" s="40"/>
      <c r="AG758" s="40"/>
      <c r="AH758" s="40"/>
      <c r="AI758" s="40"/>
      <c r="AJ758" s="40"/>
      <c r="AK758" s="40"/>
      <c r="AL758" s="40"/>
    </row>
    <row r="759" spans="1:38" s="24" customFormat="1">
      <c r="A759" s="26"/>
      <c r="B759" s="45"/>
      <c r="C759" s="45"/>
      <c r="D759" s="83"/>
      <c r="E759" s="50"/>
      <c r="I759" s="45"/>
      <c r="J759" s="45"/>
      <c r="K759" s="45"/>
      <c r="L759" s="40"/>
      <c r="M759" s="45"/>
      <c r="N759" s="45"/>
      <c r="O759" s="45"/>
      <c r="P759" s="45"/>
      <c r="Q759" s="45"/>
      <c r="R759" s="40"/>
      <c r="S759" s="40"/>
      <c r="T759" s="40"/>
      <c r="U759" s="40"/>
      <c r="V759" s="40"/>
      <c r="W759" s="40"/>
      <c r="X759" s="40"/>
      <c r="Y759" s="40"/>
      <c r="Z759" s="40"/>
      <c r="AA759" s="40"/>
      <c r="AB759" s="40"/>
      <c r="AC759" s="40"/>
      <c r="AD759" s="40"/>
      <c r="AE759" s="40"/>
      <c r="AF759" s="40"/>
      <c r="AG759" s="40"/>
      <c r="AH759" s="40"/>
      <c r="AI759" s="40"/>
      <c r="AJ759" s="40"/>
      <c r="AK759" s="40"/>
      <c r="AL759" s="40"/>
    </row>
    <row r="760" spans="1:38" s="24" customFormat="1">
      <c r="A760" s="26"/>
      <c r="B760" s="45"/>
      <c r="C760" s="45"/>
      <c r="D760" s="83"/>
      <c r="E760" s="50"/>
      <c r="I760" s="45"/>
      <c r="J760" s="45"/>
      <c r="K760" s="45"/>
      <c r="L760" s="40"/>
      <c r="M760" s="45"/>
      <c r="N760" s="45"/>
      <c r="O760" s="45"/>
      <c r="P760" s="45"/>
      <c r="Q760" s="45"/>
      <c r="R760" s="40"/>
      <c r="S760" s="40"/>
      <c r="T760" s="40"/>
      <c r="U760" s="40"/>
      <c r="V760" s="40"/>
      <c r="W760" s="40"/>
      <c r="X760" s="40"/>
      <c r="Y760" s="40"/>
      <c r="Z760" s="40"/>
      <c r="AA760" s="40"/>
      <c r="AB760" s="40"/>
      <c r="AC760" s="40"/>
      <c r="AD760" s="40"/>
      <c r="AE760" s="40"/>
      <c r="AF760" s="40"/>
      <c r="AG760" s="40"/>
      <c r="AH760" s="40"/>
      <c r="AI760" s="40"/>
      <c r="AJ760" s="40"/>
      <c r="AK760" s="40"/>
      <c r="AL760" s="40"/>
    </row>
    <row r="761" spans="1:38" s="24" customFormat="1">
      <c r="A761" s="26"/>
      <c r="B761" s="45"/>
      <c r="C761" s="45"/>
      <c r="D761" s="83"/>
      <c r="E761" s="50"/>
      <c r="I761" s="45"/>
      <c r="J761" s="45"/>
      <c r="K761" s="45"/>
      <c r="L761" s="40"/>
      <c r="M761" s="45"/>
      <c r="N761" s="45"/>
      <c r="O761" s="45"/>
      <c r="P761" s="45"/>
      <c r="Q761" s="45"/>
      <c r="R761" s="40"/>
      <c r="S761" s="40"/>
      <c r="T761" s="40"/>
      <c r="U761" s="40"/>
      <c r="V761" s="40"/>
      <c r="W761" s="40"/>
      <c r="X761" s="40"/>
      <c r="Y761" s="40"/>
      <c r="Z761" s="40"/>
      <c r="AA761" s="40"/>
      <c r="AB761" s="40"/>
      <c r="AC761" s="40"/>
      <c r="AD761" s="40"/>
      <c r="AE761" s="40"/>
      <c r="AF761" s="40"/>
      <c r="AG761" s="40"/>
      <c r="AH761" s="40"/>
      <c r="AI761" s="40"/>
      <c r="AJ761" s="40"/>
      <c r="AK761" s="40"/>
      <c r="AL761" s="40"/>
    </row>
    <row r="763" spans="1:38" s="24" customFormat="1">
      <c r="A763" s="26"/>
      <c r="B763" s="45"/>
      <c r="C763" s="45"/>
      <c r="D763" s="83"/>
      <c r="E763" s="50"/>
      <c r="I763" s="45"/>
      <c r="J763" s="45"/>
      <c r="K763" s="45"/>
      <c r="L763" s="40"/>
      <c r="M763" s="45"/>
      <c r="N763" s="45"/>
      <c r="O763" s="45"/>
      <c r="P763" s="45"/>
      <c r="Q763" s="45"/>
      <c r="R763" s="40"/>
      <c r="S763" s="40"/>
      <c r="T763" s="40"/>
      <c r="U763" s="40"/>
      <c r="V763" s="40"/>
      <c r="W763" s="40"/>
      <c r="X763" s="40"/>
      <c r="Y763" s="40"/>
      <c r="Z763" s="40"/>
      <c r="AA763" s="40"/>
      <c r="AB763" s="40"/>
      <c r="AC763" s="40"/>
      <c r="AD763" s="40"/>
      <c r="AE763" s="40"/>
      <c r="AF763" s="40"/>
      <c r="AG763" s="40"/>
      <c r="AH763" s="40"/>
      <c r="AI763" s="40"/>
      <c r="AJ763" s="40"/>
      <c r="AK763" s="40"/>
      <c r="AL763" s="40"/>
    </row>
    <row r="764" spans="1:38" s="24" customFormat="1">
      <c r="A764" s="26"/>
      <c r="B764" s="45"/>
      <c r="C764" s="45"/>
      <c r="D764" s="83"/>
      <c r="E764" s="50"/>
      <c r="I764" s="45"/>
      <c r="J764" s="45"/>
      <c r="K764" s="45"/>
      <c r="L764" s="40"/>
      <c r="M764" s="45"/>
      <c r="N764" s="45"/>
      <c r="O764" s="45"/>
      <c r="P764" s="45"/>
      <c r="Q764" s="45"/>
      <c r="R764" s="40"/>
      <c r="S764" s="40"/>
      <c r="T764" s="40"/>
      <c r="U764" s="40"/>
      <c r="V764" s="40"/>
      <c r="W764" s="40"/>
      <c r="X764" s="40"/>
      <c r="Y764" s="40"/>
      <c r="Z764" s="40"/>
      <c r="AA764" s="40"/>
      <c r="AB764" s="40"/>
      <c r="AC764" s="40"/>
      <c r="AD764" s="40"/>
      <c r="AE764" s="40"/>
      <c r="AF764" s="40"/>
      <c r="AG764" s="40"/>
      <c r="AH764" s="40"/>
      <c r="AI764" s="40"/>
      <c r="AJ764" s="40"/>
      <c r="AK764" s="40"/>
      <c r="AL764" s="40"/>
    </row>
    <row r="765" spans="1:38" s="24" customFormat="1">
      <c r="A765" s="26"/>
      <c r="B765" s="45"/>
      <c r="C765" s="45"/>
      <c r="D765" s="83"/>
      <c r="E765" s="50"/>
      <c r="I765" s="45"/>
      <c r="J765" s="45"/>
      <c r="K765" s="45"/>
      <c r="L765" s="40"/>
      <c r="M765" s="45"/>
      <c r="N765" s="45"/>
      <c r="O765" s="45"/>
      <c r="P765" s="45"/>
      <c r="Q765" s="45"/>
      <c r="R765" s="40"/>
      <c r="S765" s="40"/>
      <c r="T765" s="40"/>
      <c r="U765" s="40"/>
      <c r="V765" s="40"/>
      <c r="W765" s="40"/>
      <c r="X765" s="40"/>
      <c r="Y765" s="40"/>
      <c r="Z765" s="40"/>
      <c r="AA765" s="40"/>
      <c r="AB765" s="40"/>
      <c r="AC765" s="40"/>
      <c r="AD765" s="40"/>
      <c r="AE765" s="40"/>
      <c r="AF765" s="40"/>
      <c r="AG765" s="40"/>
      <c r="AH765" s="40"/>
      <c r="AI765" s="40"/>
      <c r="AJ765" s="40"/>
      <c r="AK765" s="40"/>
      <c r="AL765" s="40"/>
    </row>
    <row r="766" spans="1:38" s="24" customFormat="1">
      <c r="A766" s="26"/>
      <c r="B766" s="45"/>
      <c r="C766" s="45"/>
      <c r="D766" s="83"/>
      <c r="E766" s="50"/>
      <c r="I766" s="45"/>
      <c r="J766" s="45"/>
      <c r="K766" s="45"/>
      <c r="L766" s="40"/>
      <c r="M766" s="45"/>
      <c r="N766" s="45"/>
      <c r="O766" s="45"/>
      <c r="P766" s="45"/>
      <c r="Q766" s="45"/>
      <c r="R766" s="40"/>
      <c r="S766" s="40"/>
      <c r="T766" s="40"/>
      <c r="U766" s="40"/>
      <c r="V766" s="40"/>
      <c r="W766" s="40"/>
      <c r="X766" s="40"/>
      <c r="Y766" s="40"/>
      <c r="Z766" s="40"/>
      <c r="AA766" s="40"/>
      <c r="AB766" s="40"/>
      <c r="AC766" s="40"/>
      <c r="AD766" s="40"/>
      <c r="AE766" s="40"/>
      <c r="AF766" s="40"/>
      <c r="AG766" s="40"/>
      <c r="AH766" s="40"/>
      <c r="AI766" s="40"/>
      <c r="AJ766" s="40"/>
      <c r="AK766" s="40"/>
      <c r="AL766" s="40"/>
    </row>
    <row r="768" spans="1:38" s="24" customFormat="1">
      <c r="A768" s="26"/>
      <c r="B768" s="45"/>
      <c r="C768" s="45"/>
      <c r="D768" s="83"/>
      <c r="E768" s="50"/>
      <c r="I768" s="45"/>
      <c r="J768" s="45"/>
      <c r="K768" s="45"/>
      <c r="L768" s="40"/>
      <c r="M768" s="45"/>
      <c r="N768" s="45"/>
      <c r="O768" s="45"/>
      <c r="P768" s="45"/>
      <c r="Q768" s="45"/>
      <c r="R768" s="40"/>
      <c r="S768" s="40"/>
      <c r="T768" s="40"/>
      <c r="U768" s="40"/>
      <c r="V768" s="40"/>
      <c r="W768" s="40"/>
      <c r="X768" s="40"/>
      <c r="Y768" s="40"/>
      <c r="Z768" s="40"/>
      <c r="AA768" s="40"/>
      <c r="AB768" s="40"/>
      <c r="AC768" s="40"/>
      <c r="AD768" s="40"/>
      <c r="AE768" s="40"/>
      <c r="AF768" s="40"/>
      <c r="AG768" s="40"/>
      <c r="AH768" s="40"/>
      <c r="AI768" s="40"/>
      <c r="AJ768" s="40"/>
      <c r="AK768" s="40"/>
      <c r="AL768" s="40"/>
    </row>
    <row r="769" spans="1:38" s="24" customFormat="1">
      <c r="A769" s="26"/>
      <c r="B769" s="45"/>
      <c r="C769" s="45"/>
      <c r="D769" s="83"/>
      <c r="E769" s="50"/>
      <c r="I769" s="45"/>
      <c r="J769" s="45"/>
      <c r="K769" s="45"/>
      <c r="L769" s="40"/>
      <c r="M769" s="45"/>
      <c r="N769" s="45"/>
      <c r="O769" s="45"/>
      <c r="P769" s="45"/>
      <c r="Q769" s="45"/>
      <c r="R769" s="40"/>
      <c r="S769" s="40"/>
      <c r="T769" s="40"/>
      <c r="U769" s="40"/>
      <c r="V769" s="40"/>
      <c r="W769" s="40"/>
      <c r="X769" s="40"/>
      <c r="Y769" s="40"/>
      <c r="Z769" s="40"/>
      <c r="AA769" s="40"/>
      <c r="AB769" s="40"/>
      <c r="AC769" s="40"/>
      <c r="AD769" s="40"/>
      <c r="AE769" s="40"/>
      <c r="AF769" s="40"/>
      <c r="AG769" s="40"/>
      <c r="AH769" s="40"/>
      <c r="AI769" s="40"/>
      <c r="AJ769" s="40"/>
      <c r="AK769" s="40"/>
      <c r="AL769" s="40"/>
    </row>
    <row r="770" spans="1:38" s="24" customFormat="1">
      <c r="A770" s="26"/>
      <c r="B770" s="45"/>
      <c r="C770" s="45"/>
      <c r="D770" s="83"/>
      <c r="E770" s="50"/>
      <c r="I770" s="45"/>
      <c r="J770" s="45"/>
      <c r="K770" s="45"/>
      <c r="L770" s="40"/>
      <c r="M770" s="45"/>
      <c r="N770" s="45"/>
      <c r="O770" s="45"/>
      <c r="P770" s="45"/>
      <c r="Q770" s="45"/>
      <c r="R770" s="40"/>
      <c r="S770" s="40"/>
      <c r="T770" s="40"/>
      <c r="U770" s="40"/>
      <c r="V770" s="40"/>
      <c r="W770" s="40"/>
      <c r="X770" s="40"/>
      <c r="Y770" s="40"/>
      <c r="Z770" s="40"/>
      <c r="AA770" s="40"/>
      <c r="AB770" s="40"/>
      <c r="AC770" s="40"/>
      <c r="AD770" s="40"/>
      <c r="AE770" s="40"/>
      <c r="AF770" s="40"/>
      <c r="AG770" s="40"/>
      <c r="AH770" s="40"/>
      <c r="AI770" s="40"/>
      <c r="AJ770" s="40"/>
      <c r="AK770" s="40"/>
      <c r="AL770" s="40"/>
    </row>
    <row r="771" spans="1:38" s="24" customFormat="1">
      <c r="A771" s="26"/>
      <c r="B771" s="45"/>
      <c r="C771" s="45"/>
      <c r="D771" s="83"/>
      <c r="E771" s="50"/>
      <c r="I771" s="45"/>
      <c r="J771" s="45"/>
      <c r="K771" s="45"/>
      <c r="L771" s="40"/>
      <c r="M771" s="45"/>
      <c r="N771" s="45"/>
      <c r="O771" s="45"/>
      <c r="P771" s="45"/>
      <c r="Q771" s="45"/>
      <c r="R771" s="40"/>
      <c r="S771" s="40"/>
      <c r="T771" s="40"/>
      <c r="U771" s="40"/>
      <c r="V771" s="40"/>
      <c r="W771" s="40"/>
      <c r="X771" s="40"/>
      <c r="Y771" s="40"/>
      <c r="Z771" s="40"/>
      <c r="AA771" s="40"/>
      <c r="AB771" s="40"/>
      <c r="AC771" s="40"/>
      <c r="AD771" s="40"/>
      <c r="AE771" s="40"/>
      <c r="AF771" s="40"/>
      <c r="AG771" s="40"/>
      <c r="AH771" s="40"/>
      <c r="AI771" s="40"/>
      <c r="AJ771" s="40"/>
      <c r="AK771" s="40"/>
      <c r="AL771" s="40"/>
    </row>
    <row r="773" spans="1:38" s="24" customFormat="1">
      <c r="A773" s="26"/>
      <c r="B773" s="45"/>
      <c r="C773" s="45"/>
      <c r="D773" s="83"/>
      <c r="E773" s="50"/>
      <c r="I773" s="45"/>
      <c r="J773" s="45"/>
      <c r="K773" s="45"/>
      <c r="L773" s="40"/>
      <c r="M773" s="45"/>
      <c r="N773" s="45"/>
      <c r="O773" s="45"/>
      <c r="P773" s="45"/>
      <c r="Q773" s="45"/>
      <c r="R773" s="40"/>
      <c r="S773" s="40"/>
      <c r="T773" s="40"/>
      <c r="U773" s="40"/>
      <c r="V773" s="40"/>
      <c r="W773" s="40"/>
      <c r="X773" s="40"/>
      <c r="Y773" s="40"/>
      <c r="Z773" s="40"/>
      <c r="AA773" s="40"/>
      <c r="AB773" s="40"/>
      <c r="AC773" s="40"/>
      <c r="AD773" s="40"/>
      <c r="AE773" s="40"/>
      <c r="AF773" s="40"/>
      <c r="AG773" s="40"/>
      <c r="AH773" s="40"/>
      <c r="AI773" s="40"/>
      <c r="AJ773" s="40"/>
      <c r="AK773" s="40"/>
      <c r="AL773" s="40"/>
    </row>
    <row r="774" spans="1:38" s="24" customFormat="1">
      <c r="A774" s="26"/>
      <c r="B774" s="45"/>
      <c r="C774" s="45"/>
      <c r="D774" s="83"/>
      <c r="E774" s="50"/>
      <c r="I774" s="45"/>
      <c r="J774" s="45"/>
      <c r="K774" s="45"/>
      <c r="L774" s="40"/>
      <c r="M774" s="45"/>
      <c r="N774" s="45"/>
      <c r="O774" s="45"/>
      <c r="P774" s="45"/>
      <c r="Q774" s="45"/>
      <c r="R774" s="40"/>
      <c r="S774" s="40"/>
      <c r="T774" s="40"/>
      <c r="U774" s="40"/>
      <c r="V774" s="40"/>
      <c r="W774" s="40"/>
      <c r="X774" s="40"/>
      <c r="Y774" s="40"/>
      <c r="Z774" s="40"/>
      <c r="AA774" s="40"/>
      <c r="AB774" s="40"/>
      <c r="AC774" s="40"/>
      <c r="AD774" s="40"/>
      <c r="AE774" s="40"/>
      <c r="AF774" s="40"/>
      <c r="AG774" s="40"/>
      <c r="AH774" s="40"/>
      <c r="AI774" s="40"/>
      <c r="AJ774" s="40"/>
      <c r="AK774" s="40"/>
      <c r="AL774" s="40"/>
    </row>
    <row r="775" spans="1:38" s="24" customFormat="1">
      <c r="A775" s="26"/>
      <c r="B775" s="45"/>
      <c r="C775" s="45"/>
      <c r="D775" s="83"/>
      <c r="E775" s="50"/>
      <c r="I775" s="45"/>
      <c r="J775" s="45"/>
      <c r="K775" s="45"/>
      <c r="L775" s="40"/>
      <c r="M775" s="45"/>
      <c r="N775" s="45"/>
      <c r="O775" s="45"/>
      <c r="P775" s="45"/>
      <c r="Q775" s="45"/>
      <c r="R775" s="40"/>
      <c r="S775" s="40"/>
      <c r="T775" s="40"/>
      <c r="U775" s="40"/>
      <c r="V775" s="40"/>
      <c r="W775" s="40"/>
      <c r="X775" s="40"/>
      <c r="Y775" s="40"/>
      <c r="Z775" s="40"/>
      <c r="AA775" s="40"/>
      <c r="AB775" s="40"/>
      <c r="AC775" s="40"/>
      <c r="AD775" s="40"/>
      <c r="AE775" s="40"/>
      <c r="AF775" s="40"/>
      <c r="AG775" s="40"/>
      <c r="AH775" s="40"/>
      <c r="AI775" s="40"/>
      <c r="AJ775" s="40"/>
      <c r="AK775" s="40"/>
      <c r="AL775" s="40"/>
    </row>
    <row r="776" spans="1:38" s="24" customFormat="1">
      <c r="A776" s="26"/>
      <c r="B776" s="45"/>
      <c r="C776" s="45"/>
      <c r="D776" s="83"/>
      <c r="E776" s="50"/>
      <c r="I776" s="45"/>
      <c r="J776" s="45"/>
      <c r="K776" s="45"/>
      <c r="L776" s="40"/>
      <c r="M776" s="45"/>
      <c r="N776" s="45"/>
      <c r="O776" s="45"/>
      <c r="P776" s="45"/>
      <c r="Q776" s="45"/>
      <c r="R776" s="40"/>
      <c r="S776" s="40"/>
      <c r="T776" s="40"/>
      <c r="U776" s="40"/>
      <c r="V776" s="40"/>
      <c r="W776" s="40"/>
      <c r="X776" s="40"/>
      <c r="Y776" s="40"/>
      <c r="Z776" s="40"/>
      <c r="AA776" s="40"/>
      <c r="AB776" s="40"/>
      <c r="AC776" s="40"/>
      <c r="AD776" s="40"/>
      <c r="AE776" s="40"/>
      <c r="AF776" s="40"/>
      <c r="AG776" s="40"/>
      <c r="AH776" s="40"/>
      <c r="AI776" s="40"/>
      <c r="AJ776" s="40"/>
      <c r="AK776" s="40"/>
      <c r="AL776" s="40"/>
    </row>
    <row r="778" spans="1:38" s="24" customFormat="1">
      <c r="A778" s="26"/>
      <c r="B778" s="45"/>
      <c r="C778" s="45"/>
      <c r="D778" s="83"/>
      <c r="E778" s="50"/>
      <c r="I778" s="45"/>
      <c r="J778" s="45"/>
      <c r="K778" s="45"/>
      <c r="L778" s="40"/>
      <c r="M778" s="45"/>
      <c r="N778" s="45"/>
      <c r="O778" s="45"/>
      <c r="P778" s="45"/>
      <c r="Q778" s="45"/>
      <c r="R778" s="40"/>
      <c r="S778" s="40"/>
      <c r="T778" s="40"/>
      <c r="U778" s="40"/>
      <c r="V778" s="40"/>
      <c r="W778" s="40"/>
      <c r="X778" s="40"/>
      <c r="Y778" s="40"/>
      <c r="Z778" s="40"/>
      <c r="AA778" s="40"/>
      <c r="AB778" s="40"/>
      <c r="AC778" s="40"/>
      <c r="AD778" s="40"/>
      <c r="AE778" s="40"/>
      <c r="AF778" s="40"/>
      <c r="AG778" s="40"/>
      <c r="AH778" s="40"/>
      <c r="AI778" s="40"/>
      <c r="AJ778" s="40"/>
      <c r="AK778" s="40"/>
      <c r="AL778" s="40"/>
    </row>
    <row r="779" spans="1:38" s="24" customFormat="1">
      <c r="A779" s="26"/>
      <c r="B779" s="45"/>
      <c r="C779" s="45"/>
      <c r="D779" s="83"/>
      <c r="E779" s="50"/>
      <c r="I779" s="45"/>
      <c r="J779" s="45"/>
      <c r="K779" s="45"/>
      <c r="L779" s="40"/>
      <c r="M779" s="45"/>
      <c r="N779" s="45"/>
      <c r="O779" s="45"/>
      <c r="P779" s="45"/>
      <c r="Q779" s="45"/>
      <c r="R779" s="40"/>
      <c r="S779" s="40"/>
      <c r="T779" s="40"/>
      <c r="U779" s="40"/>
      <c r="V779" s="40"/>
      <c r="W779" s="40"/>
      <c r="X779" s="40"/>
      <c r="Y779" s="40"/>
      <c r="Z779" s="40"/>
      <c r="AA779" s="40"/>
      <c r="AB779" s="40"/>
      <c r="AC779" s="40"/>
      <c r="AD779" s="40"/>
      <c r="AE779" s="40"/>
      <c r="AF779" s="40"/>
      <c r="AG779" s="40"/>
      <c r="AH779" s="40"/>
      <c r="AI779" s="40"/>
      <c r="AJ779" s="40"/>
      <c r="AK779" s="40"/>
      <c r="AL779" s="40"/>
    </row>
    <row r="780" spans="1:38" s="24" customFormat="1">
      <c r="A780" s="26"/>
      <c r="B780" s="45"/>
      <c r="C780" s="45"/>
      <c r="D780" s="83"/>
      <c r="E780" s="50"/>
      <c r="I780" s="45"/>
      <c r="J780" s="45"/>
      <c r="K780" s="45"/>
      <c r="L780" s="40"/>
      <c r="M780" s="45"/>
      <c r="N780" s="45"/>
      <c r="O780" s="45"/>
      <c r="P780" s="45"/>
      <c r="Q780" s="45"/>
      <c r="R780" s="40"/>
      <c r="S780" s="40"/>
      <c r="T780" s="40"/>
      <c r="U780" s="40"/>
      <c r="V780" s="40"/>
      <c r="W780" s="40"/>
      <c r="X780" s="40"/>
      <c r="Y780" s="40"/>
      <c r="Z780" s="40"/>
      <c r="AA780" s="40"/>
      <c r="AB780" s="40"/>
      <c r="AC780" s="40"/>
      <c r="AD780" s="40"/>
      <c r="AE780" s="40"/>
      <c r="AF780" s="40"/>
      <c r="AG780" s="40"/>
      <c r="AH780" s="40"/>
      <c r="AI780" s="40"/>
      <c r="AJ780" s="40"/>
      <c r="AK780" s="40"/>
      <c r="AL780" s="40"/>
    </row>
    <row r="781" spans="1:38" s="24" customFormat="1">
      <c r="A781" s="26"/>
      <c r="B781" s="45"/>
      <c r="C781" s="45"/>
      <c r="D781" s="83"/>
      <c r="E781" s="50"/>
      <c r="I781" s="45"/>
      <c r="J781" s="45"/>
      <c r="K781" s="45"/>
      <c r="L781" s="40"/>
      <c r="M781" s="45"/>
      <c r="N781" s="45"/>
      <c r="O781" s="45"/>
      <c r="P781" s="45"/>
      <c r="Q781" s="45"/>
      <c r="R781" s="40"/>
      <c r="S781" s="40"/>
      <c r="T781" s="40"/>
      <c r="U781" s="40"/>
      <c r="V781" s="40"/>
      <c r="W781" s="40"/>
      <c r="X781" s="40"/>
      <c r="Y781" s="40"/>
      <c r="Z781" s="40"/>
      <c r="AA781" s="40"/>
      <c r="AB781" s="40"/>
      <c r="AC781" s="40"/>
      <c r="AD781" s="40"/>
      <c r="AE781" s="40"/>
      <c r="AF781" s="40"/>
      <c r="AG781" s="40"/>
      <c r="AH781" s="40"/>
      <c r="AI781" s="40"/>
      <c r="AJ781" s="40"/>
      <c r="AK781" s="40"/>
      <c r="AL781" s="40"/>
    </row>
    <row r="783" spans="1:38" s="24" customFormat="1">
      <c r="A783" s="26"/>
      <c r="B783" s="45"/>
      <c r="C783" s="45"/>
      <c r="D783" s="83"/>
      <c r="E783" s="50"/>
      <c r="I783" s="45"/>
      <c r="J783" s="45"/>
      <c r="K783" s="45"/>
      <c r="L783" s="40"/>
      <c r="M783" s="45"/>
      <c r="N783" s="45"/>
      <c r="O783" s="45"/>
      <c r="P783" s="45"/>
      <c r="Q783" s="45"/>
      <c r="R783" s="40"/>
      <c r="S783" s="40"/>
      <c r="T783" s="40"/>
      <c r="U783" s="40"/>
      <c r="V783" s="40"/>
      <c r="W783" s="40"/>
      <c r="X783" s="40"/>
      <c r="Y783" s="40"/>
      <c r="Z783" s="40"/>
      <c r="AA783" s="40"/>
      <c r="AB783" s="40"/>
      <c r="AC783" s="40"/>
      <c r="AD783" s="40"/>
      <c r="AE783" s="40"/>
      <c r="AF783" s="40"/>
      <c r="AG783" s="40"/>
      <c r="AH783" s="40"/>
      <c r="AI783" s="40"/>
      <c r="AJ783" s="40"/>
      <c r="AK783" s="40"/>
      <c r="AL783" s="40"/>
    </row>
    <row r="784" spans="1:38" s="24" customFormat="1">
      <c r="A784" s="26"/>
      <c r="B784" s="45"/>
      <c r="C784" s="45"/>
      <c r="D784" s="83"/>
      <c r="E784" s="50"/>
      <c r="I784" s="45"/>
      <c r="J784" s="45"/>
      <c r="K784" s="45"/>
      <c r="L784" s="40"/>
      <c r="M784" s="45"/>
      <c r="N784" s="45"/>
      <c r="O784" s="45"/>
      <c r="P784" s="45"/>
      <c r="Q784" s="45"/>
      <c r="R784" s="40"/>
      <c r="S784" s="40"/>
      <c r="T784" s="40"/>
      <c r="U784" s="40"/>
      <c r="V784" s="40"/>
      <c r="W784" s="40"/>
      <c r="X784" s="40"/>
      <c r="Y784" s="40"/>
      <c r="Z784" s="40"/>
      <c r="AA784" s="40"/>
      <c r="AB784" s="40"/>
      <c r="AC784" s="40"/>
      <c r="AD784" s="40"/>
      <c r="AE784" s="40"/>
      <c r="AF784" s="40"/>
      <c r="AG784" s="40"/>
      <c r="AH784" s="40"/>
      <c r="AI784" s="40"/>
      <c r="AJ784" s="40"/>
      <c r="AK784" s="40"/>
      <c r="AL784" s="40"/>
    </row>
    <row r="785" spans="1:38" s="24" customFormat="1">
      <c r="A785" s="26"/>
      <c r="B785" s="45"/>
      <c r="C785" s="45"/>
      <c r="D785" s="83"/>
      <c r="E785" s="50"/>
      <c r="I785" s="45"/>
      <c r="J785" s="45"/>
      <c r="K785" s="45"/>
      <c r="L785" s="40"/>
      <c r="M785" s="45"/>
      <c r="N785" s="45"/>
      <c r="O785" s="45"/>
      <c r="P785" s="45"/>
      <c r="Q785" s="45"/>
      <c r="R785" s="40"/>
      <c r="S785" s="40"/>
      <c r="T785" s="40"/>
      <c r="U785" s="40"/>
      <c r="V785" s="40"/>
      <c r="W785" s="40"/>
      <c r="X785" s="40"/>
      <c r="Y785" s="40"/>
      <c r="Z785" s="40"/>
      <c r="AA785" s="40"/>
      <c r="AB785" s="40"/>
      <c r="AC785" s="40"/>
      <c r="AD785" s="40"/>
      <c r="AE785" s="40"/>
      <c r="AF785" s="40"/>
      <c r="AG785" s="40"/>
      <c r="AH785" s="40"/>
      <c r="AI785" s="40"/>
      <c r="AJ785" s="40"/>
      <c r="AK785" s="40"/>
      <c r="AL785" s="40"/>
    </row>
    <row r="786" spans="1:38" s="24" customFormat="1">
      <c r="A786" s="26"/>
      <c r="B786" s="45"/>
      <c r="C786" s="45"/>
      <c r="D786" s="83"/>
      <c r="E786" s="50"/>
      <c r="I786" s="45"/>
      <c r="J786" s="45"/>
      <c r="K786" s="45"/>
      <c r="L786" s="40"/>
      <c r="M786" s="45"/>
      <c r="N786" s="45"/>
      <c r="O786" s="45"/>
      <c r="P786" s="45"/>
      <c r="Q786" s="45"/>
      <c r="R786" s="40"/>
      <c r="S786" s="40"/>
      <c r="T786" s="40"/>
      <c r="U786" s="40"/>
      <c r="V786" s="40"/>
      <c r="W786" s="40"/>
      <c r="X786" s="40"/>
      <c r="Y786" s="40"/>
      <c r="Z786" s="40"/>
      <c r="AA786" s="40"/>
      <c r="AB786" s="40"/>
      <c r="AC786" s="40"/>
      <c r="AD786" s="40"/>
      <c r="AE786" s="40"/>
      <c r="AF786" s="40"/>
      <c r="AG786" s="40"/>
      <c r="AH786" s="40"/>
      <c r="AI786" s="40"/>
      <c r="AJ786" s="40"/>
      <c r="AK786" s="40"/>
      <c r="AL786" s="40"/>
    </row>
    <row r="788" spans="1:38" s="24" customFormat="1">
      <c r="A788" s="26"/>
      <c r="B788" s="45"/>
      <c r="C788" s="45"/>
      <c r="D788" s="83"/>
      <c r="E788" s="50"/>
      <c r="I788" s="45"/>
      <c r="J788" s="45"/>
      <c r="K788" s="45"/>
      <c r="L788" s="40"/>
      <c r="M788" s="45"/>
      <c r="N788" s="45"/>
      <c r="O788" s="45"/>
      <c r="P788" s="45"/>
      <c r="Q788" s="45"/>
      <c r="R788" s="40"/>
      <c r="S788" s="40"/>
      <c r="T788" s="40"/>
      <c r="U788" s="40"/>
      <c r="V788" s="40"/>
      <c r="W788" s="40"/>
      <c r="X788" s="40"/>
      <c r="Y788" s="40"/>
      <c r="Z788" s="40"/>
      <c r="AA788" s="40"/>
      <c r="AB788" s="40"/>
      <c r="AC788" s="40"/>
      <c r="AD788" s="40"/>
      <c r="AE788" s="40"/>
      <c r="AF788" s="40"/>
      <c r="AG788" s="40"/>
      <c r="AH788" s="40"/>
      <c r="AI788" s="40"/>
      <c r="AJ788" s="40"/>
      <c r="AK788" s="40"/>
      <c r="AL788" s="40"/>
    </row>
    <row r="789" spans="1:38" s="24" customFormat="1">
      <c r="A789" s="26"/>
      <c r="B789" s="45"/>
      <c r="C789" s="45"/>
      <c r="D789" s="83"/>
      <c r="E789" s="50"/>
      <c r="I789" s="45"/>
      <c r="J789" s="45"/>
      <c r="K789" s="45"/>
      <c r="L789" s="40"/>
      <c r="M789" s="45"/>
      <c r="N789" s="45"/>
      <c r="O789" s="45"/>
      <c r="P789" s="45"/>
      <c r="Q789" s="45"/>
      <c r="R789" s="40"/>
      <c r="S789" s="40"/>
      <c r="T789" s="40"/>
      <c r="U789" s="40"/>
      <c r="V789" s="40"/>
      <c r="W789" s="40"/>
      <c r="X789" s="40"/>
      <c r="Y789" s="40"/>
      <c r="Z789" s="40"/>
      <c r="AA789" s="40"/>
      <c r="AB789" s="40"/>
      <c r="AC789" s="40"/>
      <c r="AD789" s="40"/>
      <c r="AE789" s="40"/>
      <c r="AF789" s="40"/>
      <c r="AG789" s="40"/>
      <c r="AH789" s="40"/>
      <c r="AI789" s="40"/>
      <c r="AJ789" s="40"/>
      <c r="AK789" s="40"/>
      <c r="AL789" s="40"/>
    </row>
    <row r="790" spans="1:38" s="24" customFormat="1">
      <c r="A790" s="26"/>
      <c r="B790" s="45"/>
      <c r="C790" s="45"/>
      <c r="D790" s="83"/>
      <c r="E790" s="50"/>
      <c r="I790" s="45"/>
      <c r="J790" s="45"/>
      <c r="K790" s="45"/>
      <c r="L790" s="40"/>
      <c r="M790" s="45"/>
      <c r="N790" s="45"/>
      <c r="O790" s="45"/>
      <c r="P790" s="45"/>
      <c r="Q790" s="45"/>
      <c r="R790" s="40"/>
      <c r="S790" s="40"/>
      <c r="T790" s="40"/>
      <c r="U790" s="40"/>
      <c r="V790" s="40"/>
      <c r="W790" s="40"/>
      <c r="X790" s="40"/>
      <c r="Y790" s="40"/>
      <c r="Z790" s="40"/>
      <c r="AA790" s="40"/>
      <c r="AB790" s="40"/>
      <c r="AC790" s="40"/>
      <c r="AD790" s="40"/>
      <c r="AE790" s="40"/>
      <c r="AF790" s="40"/>
      <c r="AG790" s="40"/>
      <c r="AH790" s="40"/>
      <c r="AI790" s="40"/>
      <c r="AJ790" s="40"/>
      <c r="AK790" s="40"/>
      <c r="AL790" s="40"/>
    </row>
    <row r="791" spans="1:38" s="24" customFormat="1">
      <c r="A791" s="26"/>
      <c r="B791" s="45"/>
      <c r="C791" s="45"/>
      <c r="D791" s="83"/>
      <c r="E791" s="50"/>
      <c r="I791" s="45"/>
      <c r="J791" s="45"/>
      <c r="K791" s="45"/>
      <c r="L791" s="40"/>
      <c r="M791" s="45"/>
      <c r="N791" s="45"/>
      <c r="O791" s="45"/>
      <c r="P791" s="45"/>
      <c r="Q791" s="45"/>
      <c r="R791" s="40"/>
      <c r="S791" s="40"/>
      <c r="T791" s="40"/>
      <c r="U791" s="40"/>
      <c r="V791" s="40"/>
      <c r="W791" s="40"/>
      <c r="X791" s="40"/>
      <c r="Y791" s="40"/>
      <c r="Z791" s="40"/>
      <c r="AA791" s="40"/>
      <c r="AB791" s="40"/>
      <c r="AC791" s="40"/>
      <c r="AD791" s="40"/>
      <c r="AE791" s="40"/>
      <c r="AF791" s="40"/>
      <c r="AG791" s="40"/>
      <c r="AH791" s="40"/>
      <c r="AI791" s="40"/>
      <c r="AJ791" s="40"/>
      <c r="AK791" s="40"/>
      <c r="AL791" s="40"/>
    </row>
    <row r="793" spans="1:38" s="40" customFormat="1">
      <c r="A793" s="26"/>
      <c r="B793" s="45"/>
      <c r="C793" s="45"/>
      <c r="D793" s="83"/>
      <c r="E793" s="50"/>
      <c r="F793" s="24"/>
      <c r="G793" s="24"/>
      <c r="H793" s="24"/>
      <c r="I793" s="45"/>
      <c r="J793" s="45"/>
      <c r="K793" s="45"/>
      <c r="M793" s="45"/>
      <c r="N793" s="45"/>
      <c r="O793" s="45"/>
      <c r="P793" s="45"/>
      <c r="Q793" s="45"/>
    </row>
    <row r="794" spans="1:38" s="40" customFormat="1">
      <c r="A794" s="26"/>
      <c r="B794" s="45"/>
      <c r="C794" s="45"/>
      <c r="D794" s="83"/>
      <c r="E794" s="50"/>
      <c r="F794" s="24"/>
      <c r="G794" s="24"/>
      <c r="H794" s="24"/>
      <c r="I794" s="45"/>
      <c r="J794" s="45"/>
      <c r="K794" s="45"/>
      <c r="M794" s="45"/>
      <c r="N794" s="45"/>
      <c r="O794" s="45"/>
      <c r="P794" s="45"/>
      <c r="Q794" s="45"/>
    </row>
    <row r="795" spans="1:38" s="40" customFormat="1">
      <c r="A795" s="26"/>
      <c r="B795" s="45"/>
      <c r="C795" s="45"/>
      <c r="D795" s="83"/>
      <c r="E795" s="50"/>
      <c r="F795" s="24"/>
      <c r="G795" s="24"/>
      <c r="H795" s="24"/>
      <c r="I795" s="45"/>
      <c r="J795" s="45"/>
      <c r="K795" s="45"/>
      <c r="M795" s="45"/>
      <c r="N795" s="45"/>
      <c r="O795" s="45"/>
      <c r="P795" s="45"/>
      <c r="Q795" s="45"/>
    </row>
    <row r="796" spans="1:38" s="40" customFormat="1">
      <c r="A796" s="26"/>
      <c r="B796" s="45"/>
      <c r="C796" s="45"/>
      <c r="D796" s="83"/>
      <c r="E796" s="50"/>
      <c r="F796" s="24"/>
      <c r="G796" s="24"/>
      <c r="H796" s="24"/>
      <c r="I796" s="45"/>
      <c r="J796" s="45"/>
      <c r="K796" s="45"/>
      <c r="M796" s="45"/>
      <c r="N796" s="45"/>
      <c r="O796" s="45"/>
      <c r="P796" s="45"/>
      <c r="Q796" s="45"/>
    </row>
    <row r="798" spans="1:38" s="40" customFormat="1">
      <c r="A798" s="26"/>
      <c r="B798" s="45"/>
      <c r="C798" s="45"/>
      <c r="D798" s="83"/>
      <c r="E798" s="50"/>
      <c r="F798" s="24"/>
      <c r="G798" s="24"/>
      <c r="H798" s="24"/>
      <c r="I798" s="45"/>
      <c r="J798" s="45"/>
      <c r="K798" s="45"/>
      <c r="M798" s="45"/>
      <c r="N798" s="45"/>
      <c r="O798" s="45"/>
      <c r="P798" s="45"/>
      <c r="Q798" s="45"/>
    </row>
    <row r="799" spans="1:38" s="40" customFormat="1">
      <c r="A799" s="26"/>
      <c r="B799" s="45"/>
      <c r="C799" s="45"/>
      <c r="D799" s="83"/>
      <c r="E799" s="50"/>
      <c r="F799" s="24"/>
      <c r="G799" s="24"/>
      <c r="H799" s="24"/>
      <c r="I799" s="45"/>
      <c r="J799" s="45"/>
      <c r="K799" s="45"/>
      <c r="M799" s="45"/>
      <c r="N799" s="45"/>
      <c r="O799" s="45"/>
      <c r="P799" s="45"/>
      <c r="Q799" s="45"/>
    </row>
    <row r="800" spans="1:38" s="40" customFormat="1">
      <c r="A800" s="26"/>
      <c r="B800" s="45"/>
      <c r="C800" s="45"/>
      <c r="D800" s="83"/>
      <c r="E800" s="50"/>
      <c r="F800" s="24"/>
      <c r="G800" s="24"/>
      <c r="H800" s="24"/>
      <c r="I800" s="45"/>
      <c r="J800" s="45"/>
      <c r="K800" s="45"/>
      <c r="M800" s="45"/>
      <c r="N800" s="45"/>
      <c r="O800" s="45"/>
      <c r="P800" s="45"/>
      <c r="Q800" s="45"/>
    </row>
    <row r="801" spans="1:17" s="40" customFormat="1">
      <c r="A801" s="26"/>
      <c r="B801" s="45"/>
      <c r="C801" s="45"/>
      <c r="D801" s="83"/>
      <c r="E801" s="50"/>
      <c r="F801" s="24"/>
      <c r="G801" s="24"/>
      <c r="H801" s="24"/>
      <c r="I801" s="45"/>
      <c r="J801" s="45"/>
      <c r="K801" s="45"/>
      <c r="M801" s="45"/>
      <c r="N801" s="45"/>
      <c r="O801" s="45"/>
      <c r="P801" s="45"/>
      <c r="Q801" s="45"/>
    </row>
    <row r="803" spans="1:17" s="40" customFormat="1">
      <c r="A803" s="52"/>
      <c r="B803" s="47"/>
      <c r="C803" s="47"/>
      <c r="D803" s="101"/>
      <c r="E803" s="22"/>
      <c r="F803" s="22"/>
      <c r="G803" s="20"/>
      <c r="H803" s="20"/>
    </row>
    <row r="804" spans="1:17" s="40" customFormat="1">
      <c r="A804" s="20"/>
      <c r="B804" s="45"/>
      <c r="C804" s="45"/>
      <c r="D804" s="83"/>
      <c r="E804" s="24"/>
      <c r="F804" s="24"/>
      <c r="G804" s="24"/>
      <c r="H804" s="24"/>
      <c r="I804" s="45"/>
      <c r="J804" s="45"/>
      <c r="K804" s="45"/>
      <c r="M804" s="45"/>
      <c r="N804" s="45"/>
      <c r="O804" s="45"/>
      <c r="P804" s="45"/>
      <c r="Q804" s="45"/>
    </row>
  </sheetData>
  <conditionalFormatting sqref="M6:Q6 F6:K6">
    <cfRule type="cellIs" dxfId="1" priority="1" stopIfTrue="1" operator="equal">
      <formula>"   "</formula>
    </cfRule>
    <cfRule type="cellIs" dxfId="0" priority="2" stopIfTrue="1" operator="equal">
      <formula>"    "</formula>
    </cfRule>
  </conditionalFormatting>
  <pageMargins left="0.25" right="0.25" top="0.75" bottom="0.75" header="0.3" footer="0.3"/>
  <pageSetup paperSize="8" scale="7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G36"/>
  <sheetViews>
    <sheetView zoomScaleNormal="100" workbookViewId="0"/>
  </sheetViews>
  <sheetFormatPr defaultColWidth="8.85546875" defaultRowHeight="12.75"/>
  <cols>
    <col min="1" max="1" width="15.7109375" style="91" customWidth="1"/>
    <col min="2" max="2" width="57.140625" style="91" customWidth="1"/>
    <col min="3" max="16384" width="8.85546875" style="91"/>
  </cols>
  <sheetData>
    <row r="1" spans="1:7" ht="15.75">
      <c r="A1" s="110" t="s">
        <v>93</v>
      </c>
      <c r="B1" s="106"/>
      <c r="C1" s="109"/>
      <c r="D1" s="109"/>
      <c r="E1" s="105"/>
      <c r="F1" s="105"/>
      <c r="G1" s="105"/>
    </row>
    <row r="2" spans="1:7">
      <c r="A2" s="108" t="s">
        <v>94</v>
      </c>
      <c r="B2" s="108" t="s">
        <v>93</v>
      </c>
      <c r="D2" s="106"/>
      <c r="E2" s="105"/>
      <c r="F2" s="105"/>
      <c r="G2" s="105"/>
    </row>
    <row r="3" spans="1:7">
      <c r="A3" s="108"/>
      <c r="B3" s="108"/>
      <c r="D3" s="106"/>
      <c r="E3" s="105"/>
      <c r="F3" s="105"/>
      <c r="G3" s="105"/>
    </row>
    <row r="4" spans="1:7">
      <c r="A4" s="106" t="s">
        <v>92</v>
      </c>
      <c r="B4" s="106" t="s">
        <v>24</v>
      </c>
      <c r="D4" s="106"/>
      <c r="E4" s="105"/>
      <c r="F4" s="105"/>
      <c r="G4" s="105"/>
    </row>
    <row r="5" spans="1:7">
      <c r="A5" s="106" t="s">
        <v>3</v>
      </c>
      <c r="B5" s="106" t="s">
        <v>91</v>
      </c>
      <c r="D5" s="106"/>
      <c r="E5" s="105"/>
      <c r="F5" s="105"/>
      <c r="G5" s="105"/>
    </row>
    <row r="6" spans="1:7">
      <c r="A6" s="106"/>
      <c r="B6" s="106"/>
      <c r="D6" s="106"/>
      <c r="E6" s="105"/>
      <c r="F6" s="105"/>
      <c r="G6" s="105"/>
    </row>
    <row r="7" spans="1:7">
      <c r="A7" s="107" t="s">
        <v>0</v>
      </c>
      <c r="B7" s="106" t="s">
        <v>161</v>
      </c>
      <c r="D7" s="106"/>
      <c r="E7" s="105"/>
      <c r="F7" s="105"/>
      <c r="G7" s="105"/>
    </row>
    <row r="8" spans="1:7">
      <c r="A8" s="107" t="s">
        <v>90</v>
      </c>
      <c r="B8" s="106" t="s">
        <v>164</v>
      </c>
      <c r="C8" s="106"/>
      <c r="D8" s="106"/>
      <c r="E8" s="105"/>
      <c r="F8" s="105"/>
      <c r="G8" s="105"/>
    </row>
    <row r="9" spans="1:7">
      <c r="A9" s="107" t="s">
        <v>89</v>
      </c>
      <c r="B9" s="106" t="s">
        <v>165</v>
      </c>
      <c r="C9" s="106"/>
      <c r="D9" s="106"/>
      <c r="E9" s="105"/>
      <c r="F9" s="105"/>
      <c r="G9" s="105"/>
    </row>
    <row r="10" spans="1:7">
      <c r="A10" s="107" t="s">
        <v>88</v>
      </c>
      <c r="B10" s="106" t="s">
        <v>166</v>
      </c>
      <c r="C10" s="106"/>
      <c r="D10" s="106"/>
      <c r="E10" s="105"/>
      <c r="F10" s="105"/>
      <c r="G10" s="105"/>
    </row>
    <row r="11" spans="1:7">
      <c r="A11" s="107" t="s">
        <v>95</v>
      </c>
      <c r="B11" s="106" t="s">
        <v>168</v>
      </c>
      <c r="C11" s="106"/>
      <c r="D11" s="106"/>
      <c r="E11" s="105"/>
      <c r="F11" s="105"/>
      <c r="G11" s="105"/>
    </row>
    <row r="12" spans="1:7">
      <c r="A12" s="107" t="s">
        <v>96</v>
      </c>
      <c r="B12" s="106" t="s">
        <v>167</v>
      </c>
      <c r="C12" s="106"/>
      <c r="D12" s="106"/>
      <c r="E12" s="105"/>
      <c r="F12" s="105"/>
      <c r="G12" s="105"/>
    </row>
    <row r="13" spans="1:7">
      <c r="A13" s="107" t="s">
        <v>97</v>
      </c>
      <c r="B13" s="106" t="s">
        <v>170</v>
      </c>
    </row>
    <row r="14" spans="1:7">
      <c r="A14" s="107" t="s">
        <v>98</v>
      </c>
      <c r="B14" s="106" t="s">
        <v>171</v>
      </c>
    </row>
    <row r="15" spans="1:7">
      <c r="A15" s="107"/>
      <c r="B15" s="106"/>
    </row>
    <row r="17" spans="1:2">
      <c r="A17" s="132" t="s">
        <v>4</v>
      </c>
      <c r="B17" s="132"/>
    </row>
    <row r="18" spans="1:2">
      <c r="A18" s="131" t="s">
        <v>9</v>
      </c>
      <c r="B18" s="131"/>
    </row>
    <row r="19" spans="1:2">
      <c r="A19" s="131" t="s">
        <v>10</v>
      </c>
      <c r="B19" s="131"/>
    </row>
    <row r="20" spans="1:2">
      <c r="A20" s="94" t="s">
        <v>11</v>
      </c>
      <c r="B20" s="94"/>
    </row>
    <row r="21" spans="1:2">
      <c r="A21" s="131" t="s">
        <v>12</v>
      </c>
      <c r="B21" s="131"/>
    </row>
    <row r="22" spans="1:2">
      <c r="A22" s="131" t="s">
        <v>13</v>
      </c>
      <c r="B22" s="131"/>
    </row>
    <row r="23" spans="1:2">
      <c r="A23" s="131" t="s">
        <v>14</v>
      </c>
      <c r="B23" s="131"/>
    </row>
    <row r="24" spans="1:2">
      <c r="A24" s="131" t="s">
        <v>15</v>
      </c>
      <c r="B24" s="131"/>
    </row>
    <row r="25" spans="1:2">
      <c r="A25" s="131" t="s">
        <v>16</v>
      </c>
      <c r="B25" s="131"/>
    </row>
    <row r="26" spans="1:2">
      <c r="A26" s="131" t="s">
        <v>5</v>
      </c>
      <c r="B26" s="131"/>
    </row>
    <row r="27" spans="1:2">
      <c r="A27" s="94" t="s">
        <v>6</v>
      </c>
      <c r="B27" s="92"/>
    </row>
    <row r="28" spans="1:2">
      <c r="A28" s="93"/>
    </row>
    <row r="29" spans="1:2">
      <c r="A29" s="132" t="s">
        <v>30</v>
      </c>
      <c r="B29" s="132"/>
    </row>
    <row r="30" spans="1:2">
      <c r="A30" s="94" t="s">
        <v>35</v>
      </c>
    </row>
    <row r="31" spans="1:2">
      <c r="A31" s="94" t="s">
        <v>34</v>
      </c>
    </row>
    <row r="32" spans="1:2">
      <c r="A32" s="94" t="s">
        <v>31</v>
      </c>
    </row>
    <row r="33" spans="1:1">
      <c r="A33" s="94"/>
    </row>
    <row r="34" spans="1:1">
      <c r="A34" s="94" t="s">
        <v>32</v>
      </c>
    </row>
    <row r="35" spans="1:1">
      <c r="A35" s="94" t="s">
        <v>33</v>
      </c>
    </row>
    <row r="36" spans="1:1">
      <c r="A36" s="93"/>
    </row>
  </sheetData>
  <mergeCells count="10">
    <mergeCell ref="A24:B24"/>
    <mergeCell ref="A25:B25"/>
    <mergeCell ref="A26:B26"/>
    <mergeCell ref="A29:B29"/>
    <mergeCell ref="A17:B17"/>
    <mergeCell ref="A18:B18"/>
    <mergeCell ref="A19:B19"/>
    <mergeCell ref="A21:B21"/>
    <mergeCell ref="A22:B22"/>
    <mergeCell ref="A23:B23"/>
  </mergeCells>
  <pageMargins left="0.25" right="0.25" top="0.75" bottom="0.75" header="0.3" footer="0.3"/>
  <pageSetup paperSize="9" scale="70"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FD97"/>
  <sheetViews>
    <sheetView zoomScaleNormal="100" workbookViewId="0"/>
  </sheetViews>
  <sheetFormatPr defaultRowHeight="12.75"/>
  <cols>
    <col min="1" max="1" width="99" style="18" customWidth="1"/>
    <col min="2" max="2" width="9.140625" style="3" customWidth="1"/>
    <col min="3" max="3" width="99" style="3" customWidth="1"/>
    <col min="4" max="16384" width="9.140625" style="3"/>
  </cols>
  <sheetData>
    <row r="1" spans="1:10" ht="15.75">
      <c r="A1" s="15" t="s">
        <v>24</v>
      </c>
    </row>
    <row r="3" spans="1:10" ht="14.25">
      <c r="A3" s="16" t="s">
        <v>2</v>
      </c>
      <c r="C3" s="7"/>
    </row>
    <row r="4" spans="1:10" ht="6.95" customHeight="1">
      <c r="A4" s="88"/>
    </row>
    <row r="5" spans="1:10" ht="106.5" customHeight="1">
      <c r="A5" s="13" t="s">
        <v>157</v>
      </c>
      <c r="C5" s="13"/>
      <c r="D5" s="78"/>
      <c r="E5" s="78"/>
      <c r="F5" s="78"/>
      <c r="G5" s="78"/>
      <c r="H5" s="78"/>
      <c r="I5" s="78"/>
      <c r="J5" s="78"/>
    </row>
    <row r="6" spans="1:10" ht="51">
      <c r="A6" s="13" t="s">
        <v>158</v>
      </c>
      <c r="C6" s="77"/>
      <c r="D6" s="78"/>
      <c r="E6" s="78"/>
      <c r="F6" s="78"/>
      <c r="G6" s="78"/>
      <c r="H6" s="78"/>
      <c r="I6" s="78"/>
      <c r="J6" s="78"/>
    </row>
    <row r="7" spans="1:10" ht="127.5">
      <c r="A7" s="13" t="s">
        <v>144</v>
      </c>
    </row>
    <row r="8" spans="1:10">
      <c r="A8" s="13" t="s">
        <v>70</v>
      </c>
    </row>
    <row r="9" spans="1:10" ht="27" customHeight="1">
      <c r="A9" s="13" t="s">
        <v>52</v>
      </c>
    </row>
    <row r="10" spans="1:10">
      <c r="A10" s="73" t="s">
        <v>53</v>
      </c>
    </row>
    <row r="11" spans="1:10">
      <c r="A11" s="13"/>
    </row>
    <row r="12" spans="1:10" ht="14.25">
      <c r="A12" s="16" t="s">
        <v>7</v>
      </c>
      <c r="B12" s="7"/>
    </row>
    <row r="13" spans="1:10" ht="6.95" customHeight="1">
      <c r="A13" s="11"/>
      <c r="B13" s="7"/>
    </row>
    <row r="14" spans="1:10" ht="40.5" customHeight="1">
      <c r="A14" s="14" t="s">
        <v>159</v>
      </c>
      <c r="B14" s="7"/>
    </row>
    <row r="15" spans="1:10" ht="102">
      <c r="A15" s="13" t="s">
        <v>145</v>
      </c>
    </row>
    <row r="16" spans="1:10" ht="25.5">
      <c r="A16" s="111" t="s">
        <v>142</v>
      </c>
    </row>
    <row r="17" spans="1:3">
      <c r="A17" s="12"/>
    </row>
    <row r="18" spans="1:3" ht="14.25">
      <c r="A18" s="16" t="s">
        <v>1</v>
      </c>
      <c r="C18" s="79"/>
    </row>
    <row r="19" spans="1:3" ht="6.95" customHeight="1">
      <c r="A19" s="86"/>
    </row>
    <row r="20" spans="1:3" ht="51">
      <c r="A20" s="13" t="s">
        <v>99</v>
      </c>
    </row>
    <row r="21" spans="1:3">
      <c r="A21" s="17"/>
    </row>
    <row r="22" spans="1:3" ht="14.25">
      <c r="A22" s="11" t="s">
        <v>8</v>
      </c>
      <c r="B22" s="5"/>
    </row>
    <row r="23" spans="1:3" ht="6.95" customHeight="1">
      <c r="A23" s="11"/>
      <c r="B23" s="5"/>
    </row>
    <row r="24" spans="1:3" ht="38.25">
      <c r="A24" s="14" t="s">
        <v>146</v>
      </c>
      <c r="B24" s="5"/>
    </row>
    <row r="25" spans="1:3" ht="52.5" customHeight="1">
      <c r="A25" s="14" t="s">
        <v>147</v>
      </c>
      <c r="B25" s="5"/>
    </row>
    <row r="26" spans="1:3" ht="76.5">
      <c r="A26" s="14" t="s">
        <v>148</v>
      </c>
      <c r="B26" s="5"/>
    </row>
    <row r="27" spans="1:3" ht="63.75">
      <c r="A27" s="14" t="s">
        <v>149</v>
      </c>
      <c r="C27" s="7"/>
    </row>
    <row r="28" spans="1:3" ht="51">
      <c r="A28" s="13" t="s">
        <v>162</v>
      </c>
    </row>
    <row r="29" spans="1:3" ht="144.75" customHeight="1">
      <c r="A29" s="13" t="s">
        <v>160</v>
      </c>
    </row>
    <row r="30" spans="1:3" ht="25.5">
      <c r="A30" s="13" t="s">
        <v>150</v>
      </c>
    </row>
    <row r="33" spans="1:16384" ht="14.25">
      <c r="A33" s="11" t="s">
        <v>54</v>
      </c>
      <c r="B33" s="6"/>
      <c r="C33" s="7"/>
      <c r="D33" s="74"/>
    </row>
    <row r="34" spans="1:16384" ht="6.95" customHeight="1">
      <c r="A34" s="87"/>
      <c r="B34" s="6"/>
      <c r="D34" s="74"/>
    </row>
    <row r="35" spans="1:16384" ht="38.25">
      <c r="A35" s="13" t="s">
        <v>100</v>
      </c>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c r="IV35" s="13"/>
      <c r="IW35" s="13"/>
      <c r="IX35" s="13"/>
      <c r="IY35" s="13"/>
      <c r="IZ35" s="13"/>
      <c r="JA35" s="13"/>
      <c r="JB35" s="13"/>
      <c r="JC35" s="13"/>
      <c r="JD35" s="13"/>
      <c r="JE35" s="13"/>
      <c r="JF35" s="13"/>
      <c r="JG35" s="13"/>
      <c r="JH35" s="13"/>
      <c r="JI35" s="13"/>
      <c r="JJ35" s="13"/>
      <c r="JK35" s="13"/>
      <c r="JL35" s="13"/>
      <c r="JM35" s="13"/>
      <c r="JN35" s="13"/>
      <c r="JO35" s="13"/>
      <c r="JP35" s="13"/>
      <c r="JQ35" s="13"/>
      <c r="JR35" s="13"/>
      <c r="JS35" s="13"/>
      <c r="JT35" s="13"/>
      <c r="JU35" s="13"/>
      <c r="JV35" s="13"/>
      <c r="JW35" s="13"/>
      <c r="JX35" s="13"/>
      <c r="JY35" s="13"/>
      <c r="JZ35" s="13"/>
      <c r="KA35" s="13"/>
      <c r="KB35" s="13"/>
      <c r="KC35" s="13"/>
      <c r="KD35" s="13"/>
      <c r="KE35" s="13"/>
      <c r="KF35" s="13"/>
      <c r="KG35" s="13"/>
      <c r="KH35" s="13"/>
      <c r="KI35" s="13"/>
      <c r="KJ35" s="13"/>
      <c r="KK35" s="13"/>
      <c r="KL35" s="13"/>
      <c r="KM35" s="13"/>
      <c r="KN35" s="13"/>
      <c r="KO35" s="13"/>
      <c r="KP35" s="13"/>
      <c r="KQ35" s="13"/>
      <c r="KR35" s="13"/>
      <c r="KS35" s="13"/>
      <c r="KT35" s="13"/>
      <c r="KU35" s="13"/>
      <c r="KV35" s="13"/>
      <c r="KW35" s="13"/>
      <c r="KX35" s="13"/>
      <c r="KY35" s="13"/>
      <c r="KZ35" s="13"/>
      <c r="LA35" s="13"/>
      <c r="LB35" s="13"/>
      <c r="LC35" s="13"/>
      <c r="LD35" s="13"/>
      <c r="LE35" s="13"/>
      <c r="LF35" s="13"/>
      <c r="LG35" s="13"/>
      <c r="LH35" s="13"/>
      <c r="LI35" s="13"/>
      <c r="LJ35" s="13"/>
      <c r="LK35" s="13"/>
      <c r="LL35" s="13"/>
      <c r="LM35" s="13"/>
      <c r="LN35" s="13"/>
      <c r="LO35" s="13"/>
      <c r="LP35" s="13"/>
      <c r="LQ35" s="13"/>
      <c r="LR35" s="13"/>
      <c r="LS35" s="13"/>
      <c r="LT35" s="13"/>
      <c r="LU35" s="13"/>
      <c r="LV35" s="13"/>
      <c r="LW35" s="13"/>
      <c r="LX35" s="13"/>
      <c r="LY35" s="13"/>
      <c r="LZ35" s="13"/>
      <c r="MA35" s="13"/>
      <c r="MB35" s="13"/>
      <c r="MC35" s="13"/>
      <c r="MD35" s="13"/>
      <c r="ME35" s="13"/>
      <c r="MF35" s="13"/>
      <c r="MG35" s="13"/>
      <c r="MH35" s="13"/>
      <c r="MI35" s="13"/>
      <c r="MJ35" s="13"/>
      <c r="MK35" s="13"/>
      <c r="ML35" s="13"/>
      <c r="MM35" s="13"/>
      <c r="MN35" s="13"/>
      <c r="MO35" s="13"/>
      <c r="MP35" s="13"/>
      <c r="MQ35" s="13"/>
      <c r="MR35" s="13"/>
      <c r="MS35" s="13"/>
      <c r="MT35" s="13"/>
      <c r="MU35" s="13"/>
      <c r="MV35" s="13"/>
      <c r="MW35" s="13"/>
      <c r="MX35" s="13"/>
      <c r="MY35" s="13"/>
      <c r="MZ35" s="13"/>
      <c r="NA35" s="13"/>
      <c r="NB35" s="13"/>
      <c r="NC35" s="13"/>
      <c r="ND35" s="13"/>
      <c r="NE35" s="13"/>
      <c r="NF35" s="13"/>
      <c r="NG35" s="13"/>
      <c r="NH35" s="13"/>
      <c r="NI35" s="13"/>
      <c r="NJ35" s="13"/>
      <c r="NK35" s="13"/>
      <c r="NL35" s="13"/>
      <c r="NM35" s="13"/>
      <c r="NN35" s="13"/>
      <c r="NO35" s="13"/>
      <c r="NP35" s="13"/>
      <c r="NQ35" s="13"/>
      <c r="NR35" s="13"/>
      <c r="NS35" s="13"/>
      <c r="NT35" s="13"/>
      <c r="NU35" s="13"/>
      <c r="NV35" s="13"/>
      <c r="NW35" s="13"/>
      <c r="NX35" s="13"/>
      <c r="NY35" s="13"/>
      <c r="NZ35" s="13"/>
      <c r="OA35" s="13"/>
      <c r="OB35" s="13"/>
      <c r="OC35" s="13"/>
      <c r="OD35" s="13"/>
      <c r="OE35" s="13"/>
      <c r="OF35" s="13"/>
      <c r="OG35" s="13"/>
      <c r="OH35" s="13"/>
      <c r="OI35" s="13"/>
      <c r="OJ35" s="13"/>
      <c r="OK35" s="13"/>
      <c r="OL35" s="13"/>
      <c r="OM35" s="13"/>
      <c r="ON35" s="13"/>
      <c r="OO35" s="13"/>
      <c r="OP35" s="13"/>
      <c r="OQ35" s="13"/>
      <c r="OR35" s="13"/>
      <c r="OS35" s="13"/>
      <c r="OT35" s="13"/>
      <c r="OU35" s="13"/>
      <c r="OV35" s="13"/>
      <c r="OW35" s="13"/>
      <c r="OX35" s="13"/>
      <c r="OY35" s="13"/>
      <c r="OZ35" s="13"/>
      <c r="PA35" s="13"/>
      <c r="PB35" s="13"/>
      <c r="PC35" s="13"/>
      <c r="PD35" s="13"/>
      <c r="PE35" s="13"/>
      <c r="PF35" s="13"/>
      <c r="PG35" s="13"/>
      <c r="PH35" s="13"/>
      <c r="PI35" s="13"/>
      <c r="PJ35" s="13"/>
      <c r="PK35" s="13"/>
      <c r="PL35" s="13"/>
      <c r="PM35" s="13"/>
      <c r="PN35" s="13"/>
      <c r="PO35" s="13"/>
      <c r="PP35" s="13"/>
      <c r="PQ35" s="13"/>
      <c r="PR35" s="13"/>
      <c r="PS35" s="13"/>
      <c r="PT35" s="13"/>
      <c r="PU35" s="13"/>
      <c r="PV35" s="13"/>
      <c r="PW35" s="13"/>
      <c r="PX35" s="13"/>
      <c r="PY35" s="13"/>
      <c r="PZ35" s="13"/>
      <c r="QA35" s="13"/>
      <c r="QB35" s="13"/>
      <c r="QC35" s="13"/>
      <c r="QD35" s="13"/>
      <c r="QE35" s="13"/>
      <c r="QF35" s="13"/>
      <c r="QG35" s="13"/>
      <c r="QH35" s="13"/>
      <c r="QI35" s="13"/>
      <c r="QJ35" s="13"/>
      <c r="QK35" s="13"/>
      <c r="QL35" s="13"/>
      <c r="QM35" s="13"/>
      <c r="QN35" s="13"/>
      <c r="QO35" s="13"/>
      <c r="QP35" s="13"/>
      <c r="QQ35" s="13"/>
      <c r="QR35" s="13"/>
      <c r="QS35" s="13"/>
      <c r="QT35" s="13"/>
      <c r="QU35" s="13"/>
      <c r="QV35" s="13"/>
      <c r="QW35" s="13"/>
      <c r="QX35" s="13"/>
      <c r="QY35" s="13"/>
      <c r="QZ35" s="13"/>
      <c r="RA35" s="13"/>
      <c r="RB35" s="13"/>
      <c r="RC35" s="13"/>
      <c r="RD35" s="13"/>
      <c r="RE35" s="13"/>
      <c r="RF35" s="13"/>
      <c r="RG35" s="13"/>
      <c r="RH35" s="13"/>
      <c r="RI35" s="13"/>
      <c r="RJ35" s="13"/>
      <c r="RK35" s="13"/>
      <c r="RL35" s="13"/>
      <c r="RM35" s="13"/>
      <c r="RN35" s="13"/>
      <c r="RO35" s="13"/>
      <c r="RP35" s="13"/>
      <c r="RQ35" s="13"/>
      <c r="RR35" s="13"/>
      <c r="RS35" s="13"/>
      <c r="RT35" s="13"/>
      <c r="RU35" s="13"/>
      <c r="RV35" s="13"/>
      <c r="RW35" s="13"/>
      <c r="RX35" s="13"/>
      <c r="RY35" s="13"/>
      <c r="RZ35" s="13"/>
      <c r="SA35" s="13"/>
      <c r="SB35" s="13"/>
      <c r="SC35" s="13"/>
      <c r="SD35" s="13"/>
      <c r="SE35" s="13"/>
      <c r="SF35" s="13"/>
      <c r="SG35" s="13"/>
      <c r="SH35" s="13"/>
      <c r="SI35" s="13"/>
      <c r="SJ35" s="13"/>
      <c r="SK35" s="13"/>
      <c r="SL35" s="13"/>
      <c r="SM35" s="13"/>
      <c r="SN35" s="13"/>
      <c r="SO35" s="13"/>
      <c r="SP35" s="13"/>
      <c r="SQ35" s="13"/>
      <c r="SR35" s="13"/>
      <c r="SS35" s="13"/>
      <c r="ST35" s="13"/>
      <c r="SU35" s="13"/>
      <c r="SV35" s="13"/>
      <c r="SW35" s="13"/>
      <c r="SX35" s="13"/>
      <c r="SY35" s="13"/>
      <c r="SZ35" s="13"/>
      <c r="TA35" s="13"/>
      <c r="TB35" s="13"/>
      <c r="TC35" s="13"/>
      <c r="TD35" s="13"/>
      <c r="TE35" s="13"/>
      <c r="TF35" s="13"/>
      <c r="TG35" s="13"/>
      <c r="TH35" s="13"/>
      <c r="TI35" s="13"/>
      <c r="TJ35" s="13"/>
      <c r="TK35" s="13"/>
      <c r="TL35" s="13"/>
      <c r="TM35" s="13"/>
      <c r="TN35" s="13"/>
      <c r="TO35" s="13"/>
      <c r="TP35" s="13"/>
      <c r="TQ35" s="13"/>
      <c r="TR35" s="13"/>
      <c r="TS35" s="13"/>
      <c r="TT35" s="13"/>
      <c r="TU35" s="13"/>
      <c r="TV35" s="13"/>
      <c r="TW35" s="13"/>
      <c r="TX35" s="13"/>
      <c r="TY35" s="13"/>
      <c r="TZ35" s="13"/>
      <c r="UA35" s="13"/>
      <c r="UB35" s="13"/>
      <c r="UC35" s="13"/>
      <c r="UD35" s="13"/>
      <c r="UE35" s="13"/>
      <c r="UF35" s="13"/>
      <c r="UG35" s="13"/>
      <c r="UH35" s="13"/>
      <c r="UI35" s="13"/>
      <c r="UJ35" s="13"/>
      <c r="UK35" s="13"/>
      <c r="UL35" s="13"/>
      <c r="UM35" s="13"/>
      <c r="UN35" s="13"/>
      <c r="UO35" s="13"/>
      <c r="UP35" s="13"/>
      <c r="UQ35" s="13"/>
      <c r="UR35" s="13"/>
      <c r="US35" s="13"/>
      <c r="UT35" s="13"/>
      <c r="UU35" s="13"/>
      <c r="UV35" s="13"/>
      <c r="UW35" s="13"/>
      <c r="UX35" s="13"/>
      <c r="UY35" s="13"/>
      <c r="UZ35" s="13"/>
      <c r="VA35" s="13"/>
      <c r="VB35" s="13"/>
      <c r="VC35" s="13"/>
      <c r="VD35" s="13"/>
      <c r="VE35" s="13"/>
      <c r="VF35" s="13"/>
      <c r="VG35" s="13"/>
      <c r="VH35" s="13"/>
      <c r="VI35" s="13"/>
      <c r="VJ35" s="13"/>
      <c r="VK35" s="13"/>
      <c r="VL35" s="13"/>
      <c r="VM35" s="13"/>
      <c r="VN35" s="13"/>
      <c r="VO35" s="13"/>
      <c r="VP35" s="13"/>
      <c r="VQ35" s="13"/>
      <c r="VR35" s="13"/>
      <c r="VS35" s="13"/>
      <c r="VT35" s="13"/>
      <c r="VU35" s="13"/>
      <c r="VV35" s="13"/>
      <c r="VW35" s="13"/>
      <c r="VX35" s="13"/>
      <c r="VY35" s="13"/>
      <c r="VZ35" s="13"/>
      <c r="WA35" s="13"/>
      <c r="WB35" s="13"/>
      <c r="WC35" s="13"/>
      <c r="WD35" s="13"/>
      <c r="WE35" s="13"/>
      <c r="WF35" s="13"/>
      <c r="WG35" s="13"/>
      <c r="WH35" s="13"/>
      <c r="WI35" s="13"/>
      <c r="WJ35" s="13"/>
      <c r="WK35" s="13"/>
      <c r="WL35" s="13"/>
      <c r="WM35" s="13"/>
      <c r="WN35" s="13"/>
      <c r="WO35" s="13"/>
      <c r="WP35" s="13"/>
      <c r="WQ35" s="13"/>
      <c r="WR35" s="13"/>
      <c r="WS35" s="13"/>
      <c r="WT35" s="13"/>
      <c r="WU35" s="13"/>
      <c r="WV35" s="13"/>
      <c r="WW35" s="13"/>
      <c r="WX35" s="13"/>
      <c r="WY35" s="13"/>
      <c r="WZ35" s="13"/>
      <c r="XA35" s="13"/>
      <c r="XB35" s="13"/>
      <c r="XC35" s="13"/>
      <c r="XD35" s="13"/>
      <c r="XE35" s="13"/>
      <c r="XF35" s="13"/>
      <c r="XG35" s="13"/>
      <c r="XH35" s="13"/>
      <c r="XI35" s="13"/>
      <c r="XJ35" s="13"/>
      <c r="XK35" s="13"/>
      <c r="XL35" s="13"/>
      <c r="XM35" s="13"/>
      <c r="XN35" s="13"/>
      <c r="XO35" s="13"/>
      <c r="XP35" s="13"/>
      <c r="XQ35" s="13"/>
      <c r="XR35" s="13"/>
      <c r="XS35" s="13"/>
      <c r="XT35" s="13"/>
      <c r="XU35" s="13"/>
      <c r="XV35" s="13"/>
      <c r="XW35" s="13"/>
      <c r="XX35" s="13"/>
      <c r="XY35" s="13"/>
      <c r="XZ35" s="13"/>
      <c r="YA35" s="13"/>
      <c r="YB35" s="13"/>
      <c r="YC35" s="13"/>
      <c r="YD35" s="13"/>
      <c r="YE35" s="13"/>
      <c r="YF35" s="13"/>
      <c r="YG35" s="13"/>
      <c r="YH35" s="13"/>
      <c r="YI35" s="13"/>
      <c r="YJ35" s="13"/>
      <c r="YK35" s="13"/>
      <c r="YL35" s="13"/>
      <c r="YM35" s="13"/>
      <c r="YN35" s="13"/>
      <c r="YO35" s="13"/>
      <c r="YP35" s="13"/>
      <c r="YQ35" s="13"/>
      <c r="YR35" s="13"/>
      <c r="YS35" s="13"/>
      <c r="YT35" s="13"/>
      <c r="YU35" s="13"/>
      <c r="YV35" s="13"/>
      <c r="YW35" s="13"/>
      <c r="YX35" s="13"/>
      <c r="YY35" s="13"/>
      <c r="YZ35" s="13"/>
      <c r="ZA35" s="13"/>
      <c r="ZB35" s="13"/>
      <c r="ZC35" s="13"/>
      <c r="ZD35" s="13"/>
      <c r="ZE35" s="13"/>
      <c r="ZF35" s="13"/>
      <c r="ZG35" s="13"/>
      <c r="ZH35" s="13"/>
      <c r="ZI35" s="13"/>
      <c r="ZJ35" s="13"/>
      <c r="ZK35" s="13"/>
      <c r="ZL35" s="13"/>
      <c r="ZM35" s="13"/>
      <c r="ZN35" s="13"/>
      <c r="ZO35" s="13"/>
      <c r="ZP35" s="13"/>
      <c r="ZQ35" s="13"/>
      <c r="ZR35" s="13"/>
      <c r="ZS35" s="13"/>
      <c r="ZT35" s="13"/>
      <c r="ZU35" s="13"/>
      <c r="ZV35" s="13"/>
      <c r="ZW35" s="13"/>
      <c r="ZX35" s="13"/>
      <c r="ZY35" s="13"/>
      <c r="ZZ35" s="13"/>
      <c r="AAA35" s="13"/>
      <c r="AAB35" s="13"/>
      <c r="AAC35" s="13"/>
      <c r="AAD35" s="13"/>
      <c r="AAE35" s="13"/>
      <c r="AAF35" s="13"/>
      <c r="AAG35" s="13"/>
      <c r="AAH35" s="13"/>
      <c r="AAI35" s="13"/>
      <c r="AAJ35" s="13"/>
      <c r="AAK35" s="13"/>
      <c r="AAL35" s="13"/>
      <c r="AAM35" s="13"/>
      <c r="AAN35" s="13"/>
      <c r="AAO35" s="13"/>
      <c r="AAP35" s="13"/>
      <c r="AAQ35" s="13"/>
      <c r="AAR35" s="13"/>
      <c r="AAS35" s="13"/>
      <c r="AAT35" s="13"/>
      <c r="AAU35" s="13"/>
      <c r="AAV35" s="13"/>
      <c r="AAW35" s="13"/>
      <c r="AAX35" s="13"/>
      <c r="AAY35" s="13"/>
      <c r="AAZ35" s="13"/>
      <c r="ABA35" s="13"/>
      <c r="ABB35" s="13"/>
      <c r="ABC35" s="13"/>
      <c r="ABD35" s="13"/>
      <c r="ABE35" s="13"/>
      <c r="ABF35" s="13"/>
      <c r="ABG35" s="13"/>
      <c r="ABH35" s="13"/>
      <c r="ABI35" s="13"/>
      <c r="ABJ35" s="13"/>
      <c r="ABK35" s="13"/>
      <c r="ABL35" s="13"/>
      <c r="ABM35" s="13"/>
      <c r="ABN35" s="13"/>
      <c r="ABO35" s="13"/>
      <c r="ABP35" s="13"/>
      <c r="ABQ35" s="13"/>
      <c r="ABR35" s="13"/>
      <c r="ABS35" s="13"/>
      <c r="ABT35" s="13"/>
      <c r="ABU35" s="13"/>
      <c r="ABV35" s="13"/>
      <c r="ABW35" s="13"/>
      <c r="ABX35" s="13"/>
      <c r="ABY35" s="13"/>
      <c r="ABZ35" s="13"/>
      <c r="ACA35" s="13"/>
      <c r="ACB35" s="13"/>
      <c r="ACC35" s="13"/>
      <c r="ACD35" s="13"/>
      <c r="ACE35" s="13"/>
      <c r="ACF35" s="13"/>
      <c r="ACG35" s="13"/>
      <c r="ACH35" s="13"/>
      <c r="ACI35" s="13"/>
      <c r="ACJ35" s="13"/>
      <c r="ACK35" s="13"/>
      <c r="ACL35" s="13"/>
      <c r="ACM35" s="13"/>
      <c r="ACN35" s="13"/>
      <c r="ACO35" s="13"/>
      <c r="ACP35" s="13"/>
      <c r="ACQ35" s="13"/>
      <c r="ACR35" s="13"/>
      <c r="ACS35" s="13"/>
      <c r="ACT35" s="13"/>
      <c r="ACU35" s="13"/>
      <c r="ACV35" s="13"/>
      <c r="ACW35" s="13"/>
      <c r="ACX35" s="13"/>
      <c r="ACY35" s="13"/>
      <c r="ACZ35" s="13"/>
      <c r="ADA35" s="13"/>
      <c r="ADB35" s="13"/>
      <c r="ADC35" s="13"/>
      <c r="ADD35" s="13"/>
      <c r="ADE35" s="13"/>
      <c r="ADF35" s="13"/>
      <c r="ADG35" s="13"/>
      <c r="ADH35" s="13"/>
      <c r="ADI35" s="13"/>
      <c r="ADJ35" s="13"/>
      <c r="ADK35" s="13"/>
      <c r="ADL35" s="13"/>
      <c r="ADM35" s="13"/>
      <c r="ADN35" s="13"/>
      <c r="ADO35" s="13"/>
      <c r="ADP35" s="13"/>
      <c r="ADQ35" s="13"/>
      <c r="ADR35" s="13"/>
      <c r="ADS35" s="13"/>
      <c r="ADT35" s="13"/>
      <c r="ADU35" s="13"/>
      <c r="ADV35" s="13"/>
      <c r="ADW35" s="13"/>
      <c r="ADX35" s="13"/>
      <c r="ADY35" s="13"/>
      <c r="ADZ35" s="13"/>
      <c r="AEA35" s="13"/>
      <c r="AEB35" s="13"/>
      <c r="AEC35" s="13"/>
      <c r="AED35" s="13"/>
      <c r="AEE35" s="13"/>
      <c r="AEF35" s="13"/>
      <c r="AEG35" s="13"/>
      <c r="AEH35" s="13"/>
      <c r="AEI35" s="13"/>
      <c r="AEJ35" s="13"/>
      <c r="AEK35" s="13"/>
      <c r="AEL35" s="13"/>
      <c r="AEM35" s="13"/>
      <c r="AEN35" s="13"/>
      <c r="AEO35" s="13"/>
      <c r="AEP35" s="13"/>
      <c r="AEQ35" s="13"/>
      <c r="AER35" s="13"/>
      <c r="AES35" s="13"/>
      <c r="AET35" s="13"/>
      <c r="AEU35" s="13"/>
      <c r="AEV35" s="13"/>
      <c r="AEW35" s="13"/>
      <c r="AEX35" s="13"/>
      <c r="AEY35" s="13"/>
      <c r="AEZ35" s="13"/>
      <c r="AFA35" s="13"/>
      <c r="AFB35" s="13"/>
      <c r="AFC35" s="13"/>
      <c r="AFD35" s="13"/>
      <c r="AFE35" s="13"/>
      <c r="AFF35" s="13"/>
      <c r="AFG35" s="13"/>
      <c r="AFH35" s="13"/>
      <c r="AFI35" s="13"/>
      <c r="AFJ35" s="13"/>
      <c r="AFK35" s="13"/>
      <c r="AFL35" s="13"/>
      <c r="AFM35" s="13"/>
      <c r="AFN35" s="13"/>
      <c r="AFO35" s="13"/>
      <c r="AFP35" s="13"/>
      <c r="AFQ35" s="13"/>
      <c r="AFR35" s="13"/>
      <c r="AFS35" s="13"/>
      <c r="AFT35" s="13"/>
      <c r="AFU35" s="13"/>
      <c r="AFV35" s="13"/>
      <c r="AFW35" s="13"/>
      <c r="AFX35" s="13"/>
      <c r="AFY35" s="13"/>
      <c r="AFZ35" s="13"/>
      <c r="AGA35" s="13"/>
      <c r="AGB35" s="13"/>
      <c r="AGC35" s="13"/>
      <c r="AGD35" s="13"/>
      <c r="AGE35" s="13"/>
      <c r="AGF35" s="13"/>
      <c r="AGG35" s="13"/>
      <c r="AGH35" s="13"/>
      <c r="AGI35" s="13"/>
      <c r="AGJ35" s="13"/>
      <c r="AGK35" s="13"/>
      <c r="AGL35" s="13"/>
      <c r="AGM35" s="13"/>
      <c r="AGN35" s="13"/>
      <c r="AGO35" s="13"/>
      <c r="AGP35" s="13"/>
      <c r="AGQ35" s="13"/>
      <c r="AGR35" s="13"/>
      <c r="AGS35" s="13"/>
      <c r="AGT35" s="13"/>
      <c r="AGU35" s="13"/>
      <c r="AGV35" s="13"/>
      <c r="AGW35" s="13"/>
      <c r="AGX35" s="13"/>
      <c r="AGY35" s="13"/>
      <c r="AGZ35" s="13"/>
      <c r="AHA35" s="13"/>
      <c r="AHB35" s="13"/>
      <c r="AHC35" s="13"/>
      <c r="AHD35" s="13"/>
      <c r="AHE35" s="13"/>
      <c r="AHF35" s="13"/>
      <c r="AHG35" s="13"/>
      <c r="AHH35" s="13"/>
      <c r="AHI35" s="13"/>
      <c r="AHJ35" s="13"/>
      <c r="AHK35" s="13"/>
      <c r="AHL35" s="13"/>
      <c r="AHM35" s="13"/>
      <c r="AHN35" s="13"/>
      <c r="AHO35" s="13"/>
      <c r="AHP35" s="13"/>
      <c r="AHQ35" s="13"/>
      <c r="AHR35" s="13"/>
      <c r="AHS35" s="13"/>
      <c r="AHT35" s="13"/>
      <c r="AHU35" s="13"/>
      <c r="AHV35" s="13"/>
      <c r="AHW35" s="13"/>
      <c r="AHX35" s="13"/>
      <c r="AHY35" s="13"/>
      <c r="AHZ35" s="13"/>
      <c r="AIA35" s="13"/>
      <c r="AIB35" s="13"/>
      <c r="AIC35" s="13"/>
      <c r="AID35" s="13"/>
      <c r="AIE35" s="13"/>
      <c r="AIF35" s="13"/>
      <c r="AIG35" s="13"/>
      <c r="AIH35" s="13"/>
      <c r="AII35" s="13"/>
      <c r="AIJ35" s="13"/>
      <c r="AIK35" s="13"/>
      <c r="AIL35" s="13"/>
      <c r="AIM35" s="13"/>
      <c r="AIN35" s="13"/>
      <c r="AIO35" s="13"/>
      <c r="AIP35" s="13"/>
      <c r="AIQ35" s="13"/>
      <c r="AIR35" s="13"/>
      <c r="AIS35" s="13"/>
      <c r="AIT35" s="13"/>
      <c r="AIU35" s="13"/>
      <c r="AIV35" s="13"/>
      <c r="AIW35" s="13"/>
      <c r="AIX35" s="13"/>
      <c r="AIY35" s="13"/>
      <c r="AIZ35" s="13"/>
      <c r="AJA35" s="13"/>
      <c r="AJB35" s="13"/>
      <c r="AJC35" s="13"/>
      <c r="AJD35" s="13"/>
      <c r="AJE35" s="13"/>
      <c r="AJF35" s="13"/>
      <c r="AJG35" s="13"/>
      <c r="AJH35" s="13"/>
      <c r="AJI35" s="13"/>
      <c r="AJJ35" s="13"/>
      <c r="AJK35" s="13"/>
      <c r="AJL35" s="13"/>
      <c r="AJM35" s="13"/>
      <c r="AJN35" s="13"/>
      <c r="AJO35" s="13"/>
      <c r="AJP35" s="13"/>
      <c r="AJQ35" s="13"/>
      <c r="AJR35" s="13"/>
      <c r="AJS35" s="13"/>
      <c r="AJT35" s="13"/>
      <c r="AJU35" s="13"/>
      <c r="AJV35" s="13"/>
      <c r="AJW35" s="13"/>
      <c r="AJX35" s="13"/>
      <c r="AJY35" s="13"/>
      <c r="AJZ35" s="13"/>
      <c r="AKA35" s="13"/>
      <c r="AKB35" s="13"/>
      <c r="AKC35" s="13"/>
      <c r="AKD35" s="13"/>
      <c r="AKE35" s="13"/>
      <c r="AKF35" s="13"/>
      <c r="AKG35" s="13"/>
      <c r="AKH35" s="13"/>
      <c r="AKI35" s="13"/>
      <c r="AKJ35" s="13"/>
      <c r="AKK35" s="13"/>
      <c r="AKL35" s="13"/>
      <c r="AKM35" s="13"/>
      <c r="AKN35" s="13"/>
      <c r="AKO35" s="13"/>
      <c r="AKP35" s="13"/>
      <c r="AKQ35" s="13"/>
      <c r="AKR35" s="13"/>
      <c r="AKS35" s="13"/>
      <c r="AKT35" s="13"/>
      <c r="AKU35" s="13"/>
      <c r="AKV35" s="13"/>
      <c r="AKW35" s="13"/>
      <c r="AKX35" s="13"/>
      <c r="AKY35" s="13"/>
      <c r="AKZ35" s="13"/>
      <c r="ALA35" s="13"/>
      <c r="ALB35" s="13"/>
      <c r="ALC35" s="13"/>
      <c r="ALD35" s="13"/>
      <c r="ALE35" s="13"/>
      <c r="ALF35" s="13"/>
      <c r="ALG35" s="13"/>
      <c r="ALH35" s="13"/>
      <c r="ALI35" s="13"/>
      <c r="ALJ35" s="13"/>
      <c r="ALK35" s="13"/>
      <c r="ALL35" s="13"/>
      <c r="ALM35" s="13"/>
      <c r="ALN35" s="13"/>
      <c r="ALO35" s="13"/>
      <c r="ALP35" s="13"/>
      <c r="ALQ35" s="13"/>
      <c r="ALR35" s="13"/>
      <c r="ALS35" s="13"/>
      <c r="ALT35" s="13"/>
      <c r="ALU35" s="13"/>
      <c r="ALV35" s="13"/>
      <c r="ALW35" s="13"/>
      <c r="ALX35" s="13"/>
      <c r="ALY35" s="13"/>
      <c r="ALZ35" s="13"/>
      <c r="AMA35" s="13"/>
      <c r="AMB35" s="13"/>
      <c r="AMC35" s="13"/>
      <c r="AMD35" s="13"/>
      <c r="AME35" s="13"/>
      <c r="AMF35" s="13"/>
      <c r="AMG35" s="13"/>
      <c r="AMH35" s="13"/>
      <c r="AMI35" s="13"/>
      <c r="AMJ35" s="13"/>
      <c r="AMK35" s="13"/>
      <c r="AML35" s="13"/>
      <c r="AMM35" s="13"/>
      <c r="AMN35" s="13"/>
      <c r="AMO35" s="13"/>
      <c r="AMP35" s="13"/>
      <c r="AMQ35" s="13"/>
      <c r="AMR35" s="13"/>
      <c r="AMS35" s="13"/>
      <c r="AMT35" s="13"/>
      <c r="AMU35" s="13"/>
      <c r="AMV35" s="13"/>
      <c r="AMW35" s="13"/>
      <c r="AMX35" s="13"/>
      <c r="AMY35" s="13"/>
      <c r="AMZ35" s="13"/>
      <c r="ANA35" s="13"/>
      <c r="ANB35" s="13"/>
      <c r="ANC35" s="13"/>
      <c r="AND35" s="13"/>
      <c r="ANE35" s="13"/>
      <c r="ANF35" s="13"/>
      <c r="ANG35" s="13"/>
      <c r="ANH35" s="13"/>
      <c r="ANI35" s="13"/>
      <c r="ANJ35" s="13"/>
      <c r="ANK35" s="13"/>
      <c r="ANL35" s="13"/>
      <c r="ANM35" s="13"/>
      <c r="ANN35" s="13"/>
      <c r="ANO35" s="13"/>
      <c r="ANP35" s="13"/>
      <c r="ANQ35" s="13"/>
      <c r="ANR35" s="13"/>
      <c r="ANS35" s="13"/>
      <c r="ANT35" s="13"/>
      <c r="ANU35" s="13"/>
      <c r="ANV35" s="13"/>
      <c r="ANW35" s="13"/>
      <c r="ANX35" s="13"/>
      <c r="ANY35" s="13"/>
      <c r="ANZ35" s="13"/>
      <c r="AOA35" s="13"/>
      <c r="AOB35" s="13"/>
      <c r="AOC35" s="13"/>
      <c r="AOD35" s="13"/>
      <c r="AOE35" s="13"/>
      <c r="AOF35" s="13"/>
      <c r="AOG35" s="13"/>
      <c r="AOH35" s="13"/>
      <c r="AOI35" s="13"/>
      <c r="AOJ35" s="13"/>
      <c r="AOK35" s="13"/>
      <c r="AOL35" s="13"/>
      <c r="AOM35" s="13"/>
      <c r="AON35" s="13"/>
      <c r="AOO35" s="13"/>
      <c r="AOP35" s="13"/>
      <c r="AOQ35" s="13"/>
      <c r="AOR35" s="13"/>
      <c r="AOS35" s="13"/>
      <c r="AOT35" s="13"/>
      <c r="AOU35" s="13"/>
      <c r="AOV35" s="13"/>
      <c r="AOW35" s="13"/>
      <c r="AOX35" s="13"/>
      <c r="AOY35" s="13"/>
      <c r="AOZ35" s="13"/>
      <c r="APA35" s="13"/>
      <c r="APB35" s="13"/>
      <c r="APC35" s="13"/>
      <c r="APD35" s="13"/>
      <c r="APE35" s="13"/>
      <c r="APF35" s="13"/>
      <c r="APG35" s="13"/>
      <c r="APH35" s="13"/>
      <c r="API35" s="13"/>
      <c r="APJ35" s="13"/>
      <c r="APK35" s="13"/>
      <c r="APL35" s="13"/>
      <c r="APM35" s="13"/>
      <c r="APN35" s="13"/>
      <c r="APO35" s="13"/>
      <c r="APP35" s="13"/>
      <c r="APQ35" s="13"/>
      <c r="APR35" s="13"/>
      <c r="APS35" s="13"/>
      <c r="APT35" s="13"/>
      <c r="APU35" s="13"/>
      <c r="APV35" s="13"/>
      <c r="APW35" s="13"/>
      <c r="APX35" s="13"/>
      <c r="APY35" s="13"/>
      <c r="APZ35" s="13"/>
      <c r="AQA35" s="13"/>
      <c r="AQB35" s="13"/>
      <c r="AQC35" s="13"/>
      <c r="AQD35" s="13"/>
      <c r="AQE35" s="13"/>
      <c r="AQF35" s="13"/>
      <c r="AQG35" s="13"/>
      <c r="AQH35" s="13"/>
      <c r="AQI35" s="13"/>
      <c r="AQJ35" s="13"/>
      <c r="AQK35" s="13"/>
      <c r="AQL35" s="13"/>
      <c r="AQM35" s="13"/>
      <c r="AQN35" s="13"/>
      <c r="AQO35" s="13"/>
      <c r="AQP35" s="13"/>
      <c r="AQQ35" s="13"/>
      <c r="AQR35" s="13"/>
      <c r="AQS35" s="13"/>
      <c r="AQT35" s="13"/>
      <c r="AQU35" s="13"/>
      <c r="AQV35" s="13"/>
      <c r="AQW35" s="13"/>
      <c r="AQX35" s="13"/>
      <c r="AQY35" s="13"/>
      <c r="AQZ35" s="13"/>
      <c r="ARA35" s="13"/>
      <c r="ARB35" s="13"/>
      <c r="ARC35" s="13"/>
      <c r="ARD35" s="13"/>
      <c r="ARE35" s="13"/>
      <c r="ARF35" s="13"/>
      <c r="ARG35" s="13"/>
      <c r="ARH35" s="13"/>
      <c r="ARI35" s="13"/>
      <c r="ARJ35" s="13"/>
      <c r="ARK35" s="13"/>
      <c r="ARL35" s="13"/>
      <c r="ARM35" s="13"/>
      <c r="ARN35" s="13"/>
      <c r="ARO35" s="13"/>
      <c r="ARP35" s="13"/>
      <c r="ARQ35" s="13"/>
      <c r="ARR35" s="13"/>
      <c r="ARS35" s="13"/>
      <c r="ART35" s="13"/>
      <c r="ARU35" s="13"/>
      <c r="ARV35" s="13"/>
      <c r="ARW35" s="13"/>
      <c r="ARX35" s="13"/>
      <c r="ARY35" s="13"/>
      <c r="ARZ35" s="13"/>
      <c r="ASA35" s="13"/>
      <c r="ASB35" s="13"/>
      <c r="ASC35" s="13"/>
      <c r="ASD35" s="13"/>
      <c r="ASE35" s="13"/>
      <c r="ASF35" s="13"/>
      <c r="ASG35" s="13"/>
      <c r="ASH35" s="13"/>
      <c r="ASI35" s="13"/>
      <c r="ASJ35" s="13"/>
      <c r="ASK35" s="13"/>
      <c r="ASL35" s="13"/>
      <c r="ASM35" s="13"/>
      <c r="ASN35" s="13"/>
      <c r="ASO35" s="13"/>
      <c r="ASP35" s="13"/>
      <c r="ASQ35" s="13"/>
      <c r="ASR35" s="13"/>
      <c r="ASS35" s="13"/>
      <c r="AST35" s="13"/>
      <c r="ASU35" s="13"/>
      <c r="ASV35" s="13"/>
      <c r="ASW35" s="13"/>
      <c r="ASX35" s="13"/>
      <c r="ASY35" s="13"/>
      <c r="ASZ35" s="13"/>
      <c r="ATA35" s="13"/>
      <c r="ATB35" s="13"/>
      <c r="ATC35" s="13"/>
      <c r="ATD35" s="13"/>
      <c r="ATE35" s="13"/>
      <c r="ATF35" s="13"/>
      <c r="ATG35" s="13"/>
      <c r="ATH35" s="13"/>
      <c r="ATI35" s="13"/>
      <c r="ATJ35" s="13"/>
      <c r="ATK35" s="13"/>
      <c r="ATL35" s="13"/>
      <c r="ATM35" s="13"/>
      <c r="ATN35" s="13"/>
      <c r="ATO35" s="13"/>
      <c r="ATP35" s="13"/>
      <c r="ATQ35" s="13"/>
      <c r="ATR35" s="13"/>
      <c r="ATS35" s="13"/>
      <c r="ATT35" s="13"/>
      <c r="ATU35" s="13"/>
      <c r="ATV35" s="13"/>
      <c r="ATW35" s="13"/>
      <c r="ATX35" s="13"/>
      <c r="ATY35" s="13"/>
      <c r="ATZ35" s="13"/>
      <c r="AUA35" s="13"/>
      <c r="AUB35" s="13"/>
      <c r="AUC35" s="13"/>
      <c r="AUD35" s="13"/>
      <c r="AUE35" s="13"/>
      <c r="AUF35" s="13"/>
      <c r="AUG35" s="13"/>
      <c r="AUH35" s="13"/>
      <c r="AUI35" s="13"/>
      <c r="AUJ35" s="13"/>
      <c r="AUK35" s="13"/>
      <c r="AUL35" s="13"/>
      <c r="AUM35" s="13"/>
      <c r="AUN35" s="13"/>
      <c r="AUO35" s="13"/>
      <c r="AUP35" s="13"/>
      <c r="AUQ35" s="13"/>
      <c r="AUR35" s="13"/>
      <c r="AUS35" s="13"/>
      <c r="AUT35" s="13"/>
      <c r="AUU35" s="13"/>
      <c r="AUV35" s="13"/>
      <c r="AUW35" s="13"/>
      <c r="AUX35" s="13"/>
      <c r="AUY35" s="13"/>
      <c r="AUZ35" s="13"/>
      <c r="AVA35" s="13"/>
      <c r="AVB35" s="13"/>
      <c r="AVC35" s="13"/>
      <c r="AVD35" s="13"/>
      <c r="AVE35" s="13"/>
      <c r="AVF35" s="13"/>
      <c r="AVG35" s="13"/>
      <c r="AVH35" s="13"/>
      <c r="AVI35" s="13"/>
      <c r="AVJ35" s="13"/>
      <c r="AVK35" s="13"/>
      <c r="AVL35" s="13"/>
      <c r="AVM35" s="13"/>
      <c r="AVN35" s="13"/>
      <c r="AVO35" s="13"/>
      <c r="AVP35" s="13"/>
      <c r="AVQ35" s="13"/>
      <c r="AVR35" s="13"/>
      <c r="AVS35" s="13"/>
      <c r="AVT35" s="13"/>
      <c r="AVU35" s="13"/>
      <c r="AVV35" s="13"/>
      <c r="AVW35" s="13"/>
      <c r="AVX35" s="13"/>
      <c r="AVY35" s="13"/>
      <c r="AVZ35" s="13"/>
      <c r="AWA35" s="13"/>
      <c r="AWB35" s="13"/>
      <c r="AWC35" s="13"/>
      <c r="AWD35" s="13"/>
      <c r="AWE35" s="13"/>
      <c r="AWF35" s="13"/>
      <c r="AWG35" s="13"/>
      <c r="AWH35" s="13"/>
      <c r="AWI35" s="13"/>
      <c r="AWJ35" s="13"/>
      <c r="AWK35" s="13"/>
      <c r="AWL35" s="13"/>
      <c r="AWM35" s="13"/>
      <c r="AWN35" s="13"/>
      <c r="AWO35" s="13"/>
      <c r="AWP35" s="13"/>
      <c r="AWQ35" s="13"/>
      <c r="AWR35" s="13"/>
      <c r="AWS35" s="13"/>
      <c r="AWT35" s="13"/>
      <c r="AWU35" s="13"/>
      <c r="AWV35" s="13"/>
      <c r="AWW35" s="13"/>
      <c r="AWX35" s="13"/>
      <c r="AWY35" s="13"/>
      <c r="AWZ35" s="13"/>
      <c r="AXA35" s="13"/>
      <c r="AXB35" s="13"/>
      <c r="AXC35" s="13"/>
      <c r="AXD35" s="13"/>
      <c r="AXE35" s="13"/>
      <c r="AXF35" s="13"/>
      <c r="AXG35" s="13"/>
      <c r="AXH35" s="13"/>
      <c r="AXI35" s="13"/>
      <c r="AXJ35" s="13"/>
      <c r="AXK35" s="13"/>
      <c r="AXL35" s="13"/>
      <c r="AXM35" s="13"/>
      <c r="AXN35" s="13"/>
      <c r="AXO35" s="13"/>
      <c r="AXP35" s="13"/>
      <c r="AXQ35" s="13"/>
      <c r="AXR35" s="13"/>
      <c r="AXS35" s="13"/>
      <c r="AXT35" s="13"/>
      <c r="AXU35" s="13"/>
      <c r="AXV35" s="13"/>
      <c r="AXW35" s="13"/>
      <c r="AXX35" s="13"/>
      <c r="AXY35" s="13"/>
      <c r="AXZ35" s="13"/>
      <c r="AYA35" s="13"/>
      <c r="AYB35" s="13"/>
      <c r="AYC35" s="13"/>
      <c r="AYD35" s="13"/>
      <c r="AYE35" s="13"/>
      <c r="AYF35" s="13"/>
      <c r="AYG35" s="13"/>
      <c r="AYH35" s="13"/>
      <c r="AYI35" s="13"/>
      <c r="AYJ35" s="13"/>
      <c r="AYK35" s="13"/>
      <c r="AYL35" s="13"/>
      <c r="AYM35" s="13"/>
      <c r="AYN35" s="13"/>
      <c r="AYO35" s="13"/>
      <c r="AYP35" s="13"/>
      <c r="AYQ35" s="13"/>
      <c r="AYR35" s="13"/>
      <c r="AYS35" s="13"/>
      <c r="AYT35" s="13"/>
      <c r="AYU35" s="13"/>
      <c r="AYV35" s="13"/>
      <c r="AYW35" s="13"/>
      <c r="AYX35" s="13"/>
      <c r="AYY35" s="13"/>
      <c r="AYZ35" s="13"/>
      <c r="AZA35" s="13"/>
      <c r="AZB35" s="13"/>
      <c r="AZC35" s="13"/>
      <c r="AZD35" s="13"/>
      <c r="AZE35" s="13"/>
      <c r="AZF35" s="13"/>
      <c r="AZG35" s="13"/>
      <c r="AZH35" s="13"/>
      <c r="AZI35" s="13"/>
      <c r="AZJ35" s="13"/>
      <c r="AZK35" s="13"/>
      <c r="AZL35" s="13"/>
      <c r="AZM35" s="13"/>
      <c r="AZN35" s="13"/>
      <c r="AZO35" s="13"/>
      <c r="AZP35" s="13"/>
      <c r="AZQ35" s="13"/>
      <c r="AZR35" s="13"/>
      <c r="AZS35" s="13"/>
      <c r="AZT35" s="13"/>
      <c r="AZU35" s="13"/>
      <c r="AZV35" s="13"/>
      <c r="AZW35" s="13"/>
      <c r="AZX35" s="13"/>
      <c r="AZY35" s="13"/>
      <c r="AZZ35" s="13"/>
      <c r="BAA35" s="13"/>
      <c r="BAB35" s="13"/>
      <c r="BAC35" s="13"/>
      <c r="BAD35" s="13"/>
      <c r="BAE35" s="13"/>
      <c r="BAF35" s="13"/>
      <c r="BAG35" s="13"/>
      <c r="BAH35" s="13"/>
      <c r="BAI35" s="13"/>
      <c r="BAJ35" s="13"/>
      <c r="BAK35" s="13"/>
      <c r="BAL35" s="13"/>
      <c r="BAM35" s="13"/>
      <c r="BAN35" s="13"/>
      <c r="BAO35" s="13"/>
      <c r="BAP35" s="13"/>
      <c r="BAQ35" s="13"/>
      <c r="BAR35" s="13"/>
      <c r="BAS35" s="13"/>
      <c r="BAT35" s="13"/>
      <c r="BAU35" s="13"/>
      <c r="BAV35" s="13"/>
      <c r="BAW35" s="13"/>
      <c r="BAX35" s="13"/>
      <c r="BAY35" s="13"/>
      <c r="BAZ35" s="13"/>
      <c r="BBA35" s="13"/>
      <c r="BBB35" s="13"/>
      <c r="BBC35" s="13"/>
      <c r="BBD35" s="13"/>
      <c r="BBE35" s="13"/>
      <c r="BBF35" s="13"/>
      <c r="BBG35" s="13"/>
      <c r="BBH35" s="13"/>
      <c r="BBI35" s="13"/>
      <c r="BBJ35" s="13"/>
      <c r="BBK35" s="13"/>
      <c r="BBL35" s="13"/>
      <c r="BBM35" s="13"/>
      <c r="BBN35" s="13"/>
      <c r="BBO35" s="13"/>
      <c r="BBP35" s="13"/>
      <c r="BBQ35" s="13"/>
      <c r="BBR35" s="13"/>
      <c r="BBS35" s="13"/>
      <c r="BBT35" s="13"/>
      <c r="BBU35" s="13"/>
      <c r="BBV35" s="13"/>
      <c r="BBW35" s="13"/>
      <c r="BBX35" s="13"/>
      <c r="BBY35" s="13"/>
      <c r="BBZ35" s="13"/>
      <c r="BCA35" s="13"/>
      <c r="BCB35" s="13"/>
      <c r="BCC35" s="13"/>
      <c r="BCD35" s="13"/>
      <c r="BCE35" s="13"/>
      <c r="BCF35" s="13"/>
      <c r="BCG35" s="13"/>
      <c r="BCH35" s="13"/>
      <c r="BCI35" s="13"/>
      <c r="BCJ35" s="13"/>
      <c r="BCK35" s="13"/>
      <c r="BCL35" s="13"/>
      <c r="BCM35" s="13"/>
      <c r="BCN35" s="13"/>
      <c r="BCO35" s="13"/>
      <c r="BCP35" s="13"/>
      <c r="BCQ35" s="13"/>
      <c r="BCR35" s="13"/>
      <c r="BCS35" s="13"/>
      <c r="BCT35" s="13"/>
      <c r="BCU35" s="13"/>
      <c r="BCV35" s="13"/>
      <c r="BCW35" s="13"/>
      <c r="BCX35" s="13"/>
      <c r="BCY35" s="13"/>
      <c r="BCZ35" s="13"/>
      <c r="BDA35" s="13"/>
      <c r="BDB35" s="13"/>
      <c r="BDC35" s="13"/>
      <c r="BDD35" s="13"/>
      <c r="BDE35" s="13"/>
      <c r="BDF35" s="13"/>
      <c r="BDG35" s="13"/>
      <c r="BDH35" s="13"/>
      <c r="BDI35" s="13"/>
      <c r="BDJ35" s="13"/>
      <c r="BDK35" s="13"/>
      <c r="BDL35" s="13"/>
      <c r="BDM35" s="13"/>
      <c r="BDN35" s="13"/>
      <c r="BDO35" s="13"/>
      <c r="BDP35" s="13"/>
      <c r="BDQ35" s="13"/>
      <c r="BDR35" s="13"/>
      <c r="BDS35" s="13"/>
      <c r="BDT35" s="13"/>
      <c r="BDU35" s="13"/>
      <c r="BDV35" s="13"/>
      <c r="BDW35" s="13"/>
      <c r="BDX35" s="13"/>
      <c r="BDY35" s="13"/>
      <c r="BDZ35" s="13"/>
      <c r="BEA35" s="13"/>
      <c r="BEB35" s="13"/>
      <c r="BEC35" s="13"/>
      <c r="BED35" s="13"/>
      <c r="BEE35" s="13"/>
      <c r="BEF35" s="13"/>
      <c r="BEG35" s="13"/>
      <c r="BEH35" s="13"/>
      <c r="BEI35" s="13"/>
      <c r="BEJ35" s="13"/>
      <c r="BEK35" s="13"/>
      <c r="BEL35" s="13"/>
      <c r="BEM35" s="13"/>
      <c r="BEN35" s="13"/>
      <c r="BEO35" s="13"/>
      <c r="BEP35" s="13"/>
      <c r="BEQ35" s="13"/>
      <c r="BER35" s="13"/>
      <c r="BES35" s="13"/>
      <c r="BET35" s="13"/>
      <c r="BEU35" s="13"/>
      <c r="BEV35" s="13"/>
      <c r="BEW35" s="13"/>
      <c r="BEX35" s="13"/>
      <c r="BEY35" s="13"/>
      <c r="BEZ35" s="13"/>
      <c r="BFA35" s="13"/>
      <c r="BFB35" s="13"/>
      <c r="BFC35" s="13"/>
      <c r="BFD35" s="13"/>
      <c r="BFE35" s="13"/>
      <c r="BFF35" s="13"/>
      <c r="BFG35" s="13"/>
      <c r="BFH35" s="13"/>
      <c r="BFI35" s="13"/>
      <c r="BFJ35" s="13"/>
      <c r="BFK35" s="13"/>
      <c r="BFL35" s="13"/>
      <c r="BFM35" s="13"/>
      <c r="BFN35" s="13"/>
      <c r="BFO35" s="13"/>
      <c r="BFP35" s="13"/>
      <c r="BFQ35" s="13"/>
      <c r="BFR35" s="13"/>
      <c r="BFS35" s="13"/>
      <c r="BFT35" s="13"/>
      <c r="BFU35" s="13"/>
      <c r="BFV35" s="13"/>
      <c r="BFW35" s="13"/>
      <c r="BFX35" s="13"/>
      <c r="BFY35" s="13"/>
      <c r="BFZ35" s="13"/>
      <c r="BGA35" s="13"/>
      <c r="BGB35" s="13"/>
      <c r="BGC35" s="13"/>
      <c r="BGD35" s="13"/>
      <c r="BGE35" s="13"/>
      <c r="BGF35" s="13"/>
      <c r="BGG35" s="13"/>
      <c r="BGH35" s="13"/>
      <c r="BGI35" s="13"/>
      <c r="BGJ35" s="13"/>
      <c r="BGK35" s="13"/>
      <c r="BGL35" s="13"/>
      <c r="BGM35" s="13"/>
      <c r="BGN35" s="13"/>
      <c r="BGO35" s="13"/>
      <c r="BGP35" s="13"/>
      <c r="BGQ35" s="13"/>
      <c r="BGR35" s="13"/>
      <c r="BGS35" s="13"/>
      <c r="BGT35" s="13"/>
      <c r="BGU35" s="13"/>
      <c r="BGV35" s="13"/>
      <c r="BGW35" s="13"/>
      <c r="BGX35" s="13"/>
      <c r="BGY35" s="13"/>
      <c r="BGZ35" s="13"/>
      <c r="BHA35" s="13"/>
      <c r="BHB35" s="13"/>
      <c r="BHC35" s="13"/>
      <c r="BHD35" s="13"/>
      <c r="BHE35" s="13"/>
      <c r="BHF35" s="13"/>
      <c r="BHG35" s="13"/>
      <c r="BHH35" s="13"/>
      <c r="BHI35" s="13"/>
      <c r="BHJ35" s="13"/>
      <c r="BHK35" s="13"/>
      <c r="BHL35" s="13"/>
      <c r="BHM35" s="13"/>
      <c r="BHN35" s="13"/>
      <c r="BHO35" s="13"/>
      <c r="BHP35" s="13"/>
      <c r="BHQ35" s="13"/>
      <c r="BHR35" s="13"/>
      <c r="BHS35" s="13"/>
      <c r="BHT35" s="13"/>
      <c r="BHU35" s="13"/>
      <c r="BHV35" s="13"/>
      <c r="BHW35" s="13"/>
      <c r="BHX35" s="13"/>
      <c r="BHY35" s="13"/>
      <c r="BHZ35" s="13"/>
      <c r="BIA35" s="13"/>
      <c r="BIB35" s="13"/>
      <c r="BIC35" s="13"/>
      <c r="BID35" s="13"/>
      <c r="BIE35" s="13"/>
      <c r="BIF35" s="13"/>
      <c r="BIG35" s="13"/>
      <c r="BIH35" s="13"/>
      <c r="BII35" s="13"/>
      <c r="BIJ35" s="13"/>
      <c r="BIK35" s="13"/>
      <c r="BIL35" s="13"/>
      <c r="BIM35" s="13"/>
      <c r="BIN35" s="13"/>
      <c r="BIO35" s="13"/>
      <c r="BIP35" s="13"/>
      <c r="BIQ35" s="13"/>
      <c r="BIR35" s="13"/>
      <c r="BIS35" s="13"/>
      <c r="BIT35" s="13"/>
      <c r="BIU35" s="13"/>
      <c r="BIV35" s="13"/>
      <c r="BIW35" s="13"/>
      <c r="BIX35" s="13"/>
      <c r="BIY35" s="13"/>
      <c r="BIZ35" s="13"/>
      <c r="BJA35" s="13"/>
      <c r="BJB35" s="13"/>
      <c r="BJC35" s="13"/>
      <c r="BJD35" s="13"/>
      <c r="BJE35" s="13"/>
      <c r="BJF35" s="13"/>
      <c r="BJG35" s="13"/>
      <c r="BJH35" s="13"/>
      <c r="BJI35" s="13"/>
      <c r="BJJ35" s="13"/>
      <c r="BJK35" s="13"/>
      <c r="BJL35" s="13"/>
      <c r="BJM35" s="13"/>
      <c r="BJN35" s="13"/>
      <c r="BJO35" s="13"/>
      <c r="BJP35" s="13"/>
      <c r="BJQ35" s="13"/>
      <c r="BJR35" s="13"/>
      <c r="BJS35" s="13"/>
      <c r="BJT35" s="13"/>
      <c r="BJU35" s="13"/>
      <c r="BJV35" s="13"/>
      <c r="BJW35" s="13"/>
      <c r="BJX35" s="13"/>
      <c r="BJY35" s="13"/>
      <c r="BJZ35" s="13"/>
      <c r="BKA35" s="13"/>
      <c r="BKB35" s="13"/>
      <c r="BKC35" s="13"/>
      <c r="BKD35" s="13"/>
      <c r="BKE35" s="13"/>
      <c r="BKF35" s="13"/>
      <c r="BKG35" s="13"/>
      <c r="BKH35" s="13"/>
      <c r="BKI35" s="13"/>
      <c r="BKJ35" s="13"/>
      <c r="BKK35" s="13"/>
      <c r="BKL35" s="13"/>
      <c r="BKM35" s="13"/>
      <c r="BKN35" s="13"/>
      <c r="BKO35" s="13"/>
      <c r="BKP35" s="13"/>
      <c r="BKQ35" s="13"/>
      <c r="BKR35" s="13"/>
      <c r="BKS35" s="13"/>
      <c r="BKT35" s="13"/>
      <c r="BKU35" s="13"/>
      <c r="BKV35" s="13"/>
      <c r="BKW35" s="13"/>
      <c r="BKX35" s="13"/>
      <c r="BKY35" s="13"/>
      <c r="BKZ35" s="13"/>
      <c r="BLA35" s="13"/>
      <c r="BLB35" s="13"/>
      <c r="BLC35" s="13"/>
      <c r="BLD35" s="13"/>
      <c r="BLE35" s="13"/>
      <c r="BLF35" s="13"/>
      <c r="BLG35" s="13"/>
      <c r="BLH35" s="13"/>
      <c r="BLI35" s="13"/>
      <c r="BLJ35" s="13"/>
      <c r="BLK35" s="13"/>
      <c r="BLL35" s="13"/>
      <c r="BLM35" s="13"/>
      <c r="BLN35" s="13"/>
      <c r="BLO35" s="13"/>
      <c r="BLP35" s="13"/>
      <c r="BLQ35" s="13"/>
      <c r="BLR35" s="13"/>
      <c r="BLS35" s="13"/>
      <c r="BLT35" s="13"/>
      <c r="BLU35" s="13"/>
      <c r="BLV35" s="13"/>
      <c r="BLW35" s="13"/>
      <c r="BLX35" s="13"/>
      <c r="BLY35" s="13"/>
      <c r="BLZ35" s="13"/>
      <c r="BMA35" s="13"/>
      <c r="BMB35" s="13"/>
      <c r="BMC35" s="13"/>
      <c r="BMD35" s="13"/>
      <c r="BME35" s="13"/>
      <c r="BMF35" s="13"/>
      <c r="BMG35" s="13"/>
      <c r="BMH35" s="13"/>
      <c r="BMI35" s="13"/>
      <c r="BMJ35" s="13"/>
      <c r="BMK35" s="13"/>
      <c r="BML35" s="13"/>
      <c r="BMM35" s="13"/>
      <c r="BMN35" s="13"/>
      <c r="BMO35" s="13"/>
      <c r="BMP35" s="13"/>
      <c r="BMQ35" s="13"/>
      <c r="BMR35" s="13"/>
      <c r="BMS35" s="13"/>
      <c r="BMT35" s="13"/>
      <c r="BMU35" s="13"/>
      <c r="BMV35" s="13"/>
      <c r="BMW35" s="13"/>
      <c r="BMX35" s="13"/>
      <c r="BMY35" s="13"/>
      <c r="BMZ35" s="13"/>
      <c r="BNA35" s="13"/>
      <c r="BNB35" s="13"/>
      <c r="BNC35" s="13"/>
      <c r="BND35" s="13"/>
      <c r="BNE35" s="13"/>
      <c r="BNF35" s="13"/>
      <c r="BNG35" s="13"/>
      <c r="BNH35" s="13"/>
      <c r="BNI35" s="13"/>
      <c r="BNJ35" s="13"/>
      <c r="BNK35" s="13"/>
      <c r="BNL35" s="13"/>
      <c r="BNM35" s="13"/>
      <c r="BNN35" s="13"/>
      <c r="BNO35" s="13"/>
      <c r="BNP35" s="13"/>
      <c r="BNQ35" s="13"/>
      <c r="BNR35" s="13"/>
      <c r="BNS35" s="13"/>
      <c r="BNT35" s="13"/>
      <c r="BNU35" s="13"/>
      <c r="BNV35" s="13"/>
      <c r="BNW35" s="13"/>
      <c r="BNX35" s="13"/>
      <c r="BNY35" s="13"/>
      <c r="BNZ35" s="13"/>
      <c r="BOA35" s="13"/>
      <c r="BOB35" s="13"/>
      <c r="BOC35" s="13"/>
      <c r="BOD35" s="13"/>
      <c r="BOE35" s="13"/>
      <c r="BOF35" s="13"/>
      <c r="BOG35" s="13"/>
      <c r="BOH35" s="13"/>
      <c r="BOI35" s="13"/>
      <c r="BOJ35" s="13"/>
      <c r="BOK35" s="13"/>
      <c r="BOL35" s="13"/>
      <c r="BOM35" s="13"/>
      <c r="BON35" s="13"/>
      <c r="BOO35" s="13"/>
      <c r="BOP35" s="13"/>
      <c r="BOQ35" s="13"/>
      <c r="BOR35" s="13"/>
      <c r="BOS35" s="13"/>
      <c r="BOT35" s="13"/>
      <c r="BOU35" s="13"/>
      <c r="BOV35" s="13"/>
      <c r="BOW35" s="13"/>
      <c r="BOX35" s="13"/>
      <c r="BOY35" s="13"/>
      <c r="BOZ35" s="13"/>
      <c r="BPA35" s="13"/>
      <c r="BPB35" s="13"/>
      <c r="BPC35" s="13"/>
      <c r="BPD35" s="13"/>
      <c r="BPE35" s="13"/>
      <c r="BPF35" s="13"/>
      <c r="BPG35" s="13"/>
      <c r="BPH35" s="13"/>
      <c r="BPI35" s="13"/>
      <c r="BPJ35" s="13"/>
      <c r="BPK35" s="13"/>
      <c r="BPL35" s="13"/>
      <c r="BPM35" s="13"/>
      <c r="BPN35" s="13"/>
      <c r="BPO35" s="13"/>
      <c r="BPP35" s="13"/>
      <c r="BPQ35" s="13"/>
      <c r="BPR35" s="13"/>
      <c r="BPS35" s="13"/>
      <c r="BPT35" s="13"/>
      <c r="BPU35" s="13"/>
      <c r="BPV35" s="13"/>
      <c r="BPW35" s="13"/>
      <c r="BPX35" s="13"/>
      <c r="BPY35" s="13"/>
      <c r="BPZ35" s="13"/>
      <c r="BQA35" s="13"/>
      <c r="BQB35" s="13"/>
      <c r="BQC35" s="13"/>
      <c r="BQD35" s="13"/>
      <c r="BQE35" s="13"/>
      <c r="BQF35" s="13"/>
      <c r="BQG35" s="13"/>
      <c r="BQH35" s="13"/>
      <c r="BQI35" s="13"/>
      <c r="BQJ35" s="13"/>
      <c r="BQK35" s="13"/>
      <c r="BQL35" s="13"/>
      <c r="BQM35" s="13"/>
      <c r="BQN35" s="13"/>
      <c r="BQO35" s="13"/>
      <c r="BQP35" s="13"/>
      <c r="BQQ35" s="13"/>
      <c r="BQR35" s="13"/>
      <c r="BQS35" s="13"/>
      <c r="BQT35" s="13"/>
      <c r="BQU35" s="13"/>
      <c r="BQV35" s="13"/>
      <c r="BQW35" s="13"/>
      <c r="BQX35" s="13"/>
      <c r="BQY35" s="13"/>
      <c r="BQZ35" s="13"/>
      <c r="BRA35" s="13"/>
      <c r="BRB35" s="13"/>
      <c r="BRC35" s="13"/>
      <c r="BRD35" s="13"/>
      <c r="BRE35" s="13"/>
      <c r="BRF35" s="13"/>
      <c r="BRG35" s="13"/>
      <c r="BRH35" s="13"/>
      <c r="BRI35" s="13"/>
      <c r="BRJ35" s="13"/>
      <c r="BRK35" s="13"/>
      <c r="BRL35" s="13"/>
      <c r="BRM35" s="13"/>
      <c r="BRN35" s="13"/>
      <c r="BRO35" s="13"/>
      <c r="BRP35" s="13"/>
      <c r="BRQ35" s="13"/>
      <c r="BRR35" s="13"/>
      <c r="BRS35" s="13"/>
      <c r="BRT35" s="13"/>
      <c r="BRU35" s="13"/>
      <c r="BRV35" s="13"/>
      <c r="BRW35" s="13"/>
      <c r="BRX35" s="13"/>
      <c r="BRY35" s="13"/>
      <c r="BRZ35" s="13"/>
      <c r="BSA35" s="13"/>
      <c r="BSB35" s="13"/>
      <c r="BSC35" s="13"/>
      <c r="BSD35" s="13"/>
      <c r="BSE35" s="13"/>
      <c r="BSF35" s="13"/>
      <c r="BSG35" s="13"/>
      <c r="BSH35" s="13"/>
      <c r="BSI35" s="13"/>
      <c r="BSJ35" s="13"/>
      <c r="BSK35" s="13"/>
      <c r="BSL35" s="13"/>
      <c r="BSM35" s="13"/>
      <c r="BSN35" s="13"/>
      <c r="BSO35" s="13"/>
      <c r="BSP35" s="13"/>
      <c r="BSQ35" s="13"/>
      <c r="BSR35" s="13"/>
      <c r="BSS35" s="13"/>
      <c r="BST35" s="13"/>
      <c r="BSU35" s="13"/>
      <c r="BSV35" s="13"/>
      <c r="BSW35" s="13"/>
      <c r="BSX35" s="13"/>
      <c r="BSY35" s="13"/>
      <c r="BSZ35" s="13"/>
      <c r="BTA35" s="13"/>
      <c r="BTB35" s="13"/>
      <c r="BTC35" s="13"/>
      <c r="BTD35" s="13"/>
      <c r="BTE35" s="13"/>
      <c r="BTF35" s="13"/>
      <c r="BTG35" s="13"/>
      <c r="BTH35" s="13"/>
      <c r="BTI35" s="13"/>
      <c r="BTJ35" s="13"/>
      <c r="BTK35" s="13"/>
      <c r="BTL35" s="13"/>
      <c r="BTM35" s="13"/>
      <c r="BTN35" s="13"/>
      <c r="BTO35" s="13"/>
      <c r="BTP35" s="13"/>
      <c r="BTQ35" s="13"/>
      <c r="BTR35" s="13"/>
      <c r="BTS35" s="13"/>
      <c r="BTT35" s="13"/>
      <c r="BTU35" s="13"/>
      <c r="BTV35" s="13"/>
      <c r="BTW35" s="13"/>
      <c r="BTX35" s="13"/>
      <c r="BTY35" s="13"/>
      <c r="BTZ35" s="13"/>
      <c r="BUA35" s="13"/>
      <c r="BUB35" s="13"/>
      <c r="BUC35" s="13"/>
      <c r="BUD35" s="13"/>
      <c r="BUE35" s="13"/>
      <c r="BUF35" s="13"/>
      <c r="BUG35" s="13"/>
      <c r="BUH35" s="13"/>
      <c r="BUI35" s="13"/>
      <c r="BUJ35" s="13"/>
      <c r="BUK35" s="13"/>
      <c r="BUL35" s="13"/>
      <c r="BUM35" s="13"/>
      <c r="BUN35" s="13"/>
      <c r="BUO35" s="13"/>
      <c r="BUP35" s="13"/>
      <c r="BUQ35" s="13"/>
      <c r="BUR35" s="13"/>
      <c r="BUS35" s="13"/>
      <c r="BUT35" s="13"/>
      <c r="BUU35" s="13"/>
      <c r="BUV35" s="13"/>
      <c r="BUW35" s="13"/>
      <c r="BUX35" s="13"/>
      <c r="BUY35" s="13"/>
      <c r="BUZ35" s="13"/>
      <c r="BVA35" s="13"/>
      <c r="BVB35" s="13"/>
      <c r="BVC35" s="13"/>
      <c r="BVD35" s="13"/>
      <c r="BVE35" s="13"/>
      <c r="BVF35" s="13"/>
      <c r="BVG35" s="13"/>
      <c r="BVH35" s="13"/>
      <c r="BVI35" s="13"/>
      <c r="BVJ35" s="13"/>
      <c r="BVK35" s="13"/>
      <c r="BVL35" s="13"/>
      <c r="BVM35" s="13"/>
      <c r="BVN35" s="13"/>
      <c r="BVO35" s="13"/>
      <c r="BVP35" s="13"/>
      <c r="BVQ35" s="13"/>
      <c r="BVR35" s="13"/>
      <c r="BVS35" s="13"/>
      <c r="BVT35" s="13"/>
      <c r="BVU35" s="13"/>
      <c r="BVV35" s="13"/>
      <c r="BVW35" s="13"/>
      <c r="BVX35" s="13"/>
      <c r="BVY35" s="13"/>
      <c r="BVZ35" s="13"/>
      <c r="BWA35" s="13"/>
      <c r="BWB35" s="13"/>
      <c r="BWC35" s="13"/>
      <c r="BWD35" s="13"/>
      <c r="BWE35" s="13"/>
      <c r="BWF35" s="13"/>
      <c r="BWG35" s="13"/>
      <c r="BWH35" s="13"/>
      <c r="BWI35" s="13"/>
      <c r="BWJ35" s="13"/>
      <c r="BWK35" s="13"/>
      <c r="BWL35" s="13"/>
      <c r="BWM35" s="13"/>
      <c r="BWN35" s="13"/>
      <c r="BWO35" s="13"/>
      <c r="BWP35" s="13"/>
      <c r="BWQ35" s="13"/>
      <c r="BWR35" s="13"/>
      <c r="BWS35" s="13"/>
      <c r="BWT35" s="13"/>
      <c r="BWU35" s="13"/>
      <c r="BWV35" s="13"/>
      <c r="BWW35" s="13"/>
      <c r="BWX35" s="13"/>
      <c r="BWY35" s="13"/>
      <c r="BWZ35" s="13"/>
      <c r="BXA35" s="13"/>
      <c r="BXB35" s="13"/>
      <c r="BXC35" s="13"/>
      <c r="BXD35" s="13"/>
      <c r="BXE35" s="13"/>
      <c r="BXF35" s="13"/>
      <c r="BXG35" s="13"/>
      <c r="BXH35" s="13"/>
      <c r="BXI35" s="13"/>
      <c r="BXJ35" s="13"/>
      <c r="BXK35" s="13"/>
      <c r="BXL35" s="13"/>
      <c r="BXM35" s="13"/>
      <c r="BXN35" s="13"/>
      <c r="BXO35" s="13"/>
      <c r="BXP35" s="13"/>
      <c r="BXQ35" s="13"/>
      <c r="BXR35" s="13"/>
      <c r="BXS35" s="13"/>
      <c r="BXT35" s="13"/>
      <c r="BXU35" s="13"/>
      <c r="BXV35" s="13"/>
      <c r="BXW35" s="13"/>
      <c r="BXX35" s="13"/>
      <c r="BXY35" s="13"/>
      <c r="BXZ35" s="13"/>
      <c r="BYA35" s="13"/>
      <c r="BYB35" s="13"/>
      <c r="BYC35" s="13"/>
      <c r="BYD35" s="13"/>
      <c r="BYE35" s="13"/>
      <c r="BYF35" s="13"/>
      <c r="BYG35" s="13"/>
      <c r="BYH35" s="13"/>
      <c r="BYI35" s="13"/>
      <c r="BYJ35" s="13"/>
      <c r="BYK35" s="13"/>
      <c r="BYL35" s="13"/>
      <c r="BYM35" s="13"/>
      <c r="BYN35" s="13"/>
      <c r="BYO35" s="13"/>
      <c r="BYP35" s="13"/>
      <c r="BYQ35" s="13"/>
      <c r="BYR35" s="13"/>
      <c r="BYS35" s="13"/>
      <c r="BYT35" s="13"/>
      <c r="BYU35" s="13"/>
      <c r="BYV35" s="13"/>
      <c r="BYW35" s="13"/>
      <c r="BYX35" s="13"/>
      <c r="BYY35" s="13"/>
      <c r="BYZ35" s="13"/>
      <c r="BZA35" s="13"/>
      <c r="BZB35" s="13"/>
      <c r="BZC35" s="13"/>
      <c r="BZD35" s="13"/>
      <c r="BZE35" s="13"/>
      <c r="BZF35" s="13"/>
      <c r="BZG35" s="13"/>
      <c r="BZH35" s="13"/>
      <c r="BZI35" s="13"/>
      <c r="BZJ35" s="13"/>
      <c r="BZK35" s="13"/>
      <c r="BZL35" s="13"/>
      <c r="BZM35" s="13"/>
      <c r="BZN35" s="13"/>
      <c r="BZO35" s="13"/>
      <c r="BZP35" s="13"/>
      <c r="BZQ35" s="13"/>
      <c r="BZR35" s="13"/>
      <c r="BZS35" s="13"/>
      <c r="BZT35" s="13"/>
      <c r="BZU35" s="13"/>
      <c r="BZV35" s="13"/>
      <c r="BZW35" s="13"/>
      <c r="BZX35" s="13"/>
      <c r="BZY35" s="13"/>
      <c r="BZZ35" s="13"/>
      <c r="CAA35" s="13"/>
      <c r="CAB35" s="13"/>
      <c r="CAC35" s="13"/>
      <c r="CAD35" s="13"/>
      <c r="CAE35" s="13"/>
      <c r="CAF35" s="13"/>
      <c r="CAG35" s="13"/>
      <c r="CAH35" s="13"/>
      <c r="CAI35" s="13"/>
      <c r="CAJ35" s="13"/>
      <c r="CAK35" s="13"/>
      <c r="CAL35" s="13"/>
      <c r="CAM35" s="13"/>
      <c r="CAN35" s="13"/>
      <c r="CAO35" s="13"/>
      <c r="CAP35" s="13"/>
      <c r="CAQ35" s="13"/>
      <c r="CAR35" s="13"/>
      <c r="CAS35" s="13"/>
      <c r="CAT35" s="13"/>
      <c r="CAU35" s="13"/>
      <c r="CAV35" s="13"/>
      <c r="CAW35" s="13"/>
      <c r="CAX35" s="13"/>
      <c r="CAY35" s="13"/>
      <c r="CAZ35" s="13"/>
      <c r="CBA35" s="13"/>
      <c r="CBB35" s="13"/>
      <c r="CBC35" s="13"/>
      <c r="CBD35" s="13"/>
      <c r="CBE35" s="13"/>
      <c r="CBF35" s="13"/>
      <c r="CBG35" s="13"/>
      <c r="CBH35" s="13"/>
      <c r="CBI35" s="13"/>
      <c r="CBJ35" s="13"/>
      <c r="CBK35" s="13"/>
      <c r="CBL35" s="13"/>
      <c r="CBM35" s="13"/>
      <c r="CBN35" s="13"/>
      <c r="CBO35" s="13"/>
      <c r="CBP35" s="13"/>
      <c r="CBQ35" s="13"/>
      <c r="CBR35" s="13"/>
      <c r="CBS35" s="13"/>
      <c r="CBT35" s="13"/>
      <c r="CBU35" s="13"/>
      <c r="CBV35" s="13"/>
      <c r="CBW35" s="13"/>
      <c r="CBX35" s="13"/>
      <c r="CBY35" s="13"/>
      <c r="CBZ35" s="13"/>
      <c r="CCA35" s="13"/>
      <c r="CCB35" s="13"/>
      <c r="CCC35" s="13"/>
      <c r="CCD35" s="13"/>
      <c r="CCE35" s="13"/>
      <c r="CCF35" s="13"/>
      <c r="CCG35" s="13"/>
      <c r="CCH35" s="13"/>
      <c r="CCI35" s="13"/>
      <c r="CCJ35" s="13"/>
      <c r="CCK35" s="13"/>
      <c r="CCL35" s="13"/>
      <c r="CCM35" s="13"/>
      <c r="CCN35" s="13"/>
      <c r="CCO35" s="13"/>
      <c r="CCP35" s="13"/>
      <c r="CCQ35" s="13"/>
      <c r="CCR35" s="13"/>
      <c r="CCS35" s="13"/>
      <c r="CCT35" s="13"/>
      <c r="CCU35" s="13"/>
      <c r="CCV35" s="13"/>
      <c r="CCW35" s="13"/>
      <c r="CCX35" s="13"/>
      <c r="CCY35" s="13"/>
      <c r="CCZ35" s="13"/>
      <c r="CDA35" s="13"/>
      <c r="CDB35" s="13"/>
      <c r="CDC35" s="13"/>
      <c r="CDD35" s="13"/>
      <c r="CDE35" s="13"/>
      <c r="CDF35" s="13"/>
      <c r="CDG35" s="13"/>
      <c r="CDH35" s="13"/>
      <c r="CDI35" s="13"/>
      <c r="CDJ35" s="13"/>
      <c r="CDK35" s="13"/>
      <c r="CDL35" s="13"/>
      <c r="CDM35" s="13"/>
      <c r="CDN35" s="13"/>
      <c r="CDO35" s="13"/>
      <c r="CDP35" s="13"/>
      <c r="CDQ35" s="13"/>
      <c r="CDR35" s="13"/>
      <c r="CDS35" s="13"/>
      <c r="CDT35" s="13"/>
      <c r="CDU35" s="13"/>
      <c r="CDV35" s="13"/>
      <c r="CDW35" s="13"/>
      <c r="CDX35" s="13"/>
      <c r="CDY35" s="13"/>
      <c r="CDZ35" s="13"/>
      <c r="CEA35" s="13"/>
      <c r="CEB35" s="13"/>
      <c r="CEC35" s="13"/>
      <c r="CED35" s="13"/>
      <c r="CEE35" s="13"/>
      <c r="CEF35" s="13"/>
      <c r="CEG35" s="13"/>
      <c r="CEH35" s="13"/>
      <c r="CEI35" s="13"/>
      <c r="CEJ35" s="13"/>
      <c r="CEK35" s="13"/>
      <c r="CEL35" s="13"/>
      <c r="CEM35" s="13"/>
      <c r="CEN35" s="13"/>
      <c r="CEO35" s="13"/>
      <c r="CEP35" s="13"/>
      <c r="CEQ35" s="13"/>
      <c r="CER35" s="13"/>
      <c r="CES35" s="13"/>
      <c r="CET35" s="13"/>
      <c r="CEU35" s="13"/>
      <c r="CEV35" s="13"/>
      <c r="CEW35" s="13"/>
      <c r="CEX35" s="13"/>
      <c r="CEY35" s="13"/>
      <c r="CEZ35" s="13"/>
      <c r="CFA35" s="13"/>
      <c r="CFB35" s="13"/>
      <c r="CFC35" s="13"/>
      <c r="CFD35" s="13"/>
      <c r="CFE35" s="13"/>
      <c r="CFF35" s="13"/>
      <c r="CFG35" s="13"/>
      <c r="CFH35" s="13"/>
      <c r="CFI35" s="13"/>
      <c r="CFJ35" s="13"/>
      <c r="CFK35" s="13"/>
      <c r="CFL35" s="13"/>
      <c r="CFM35" s="13"/>
      <c r="CFN35" s="13"/>
      <c r="CFO35" s="13"/>
      <c r="CFP35" s="13"/>
      <c r="CFQ35" s="13"/>
      <c r="CFR35" s="13"/>
      <c r="CFS35" s="13"/>
      <c r="CFT35" s="13"/>
      <c r="CFU35" s="13"/>
      <c r="CFV35" s="13"/>
      <c r="CFW35" s="13"/>
      <c r="CFX35" s="13"/>
      <c r="CFY35" s="13"/>
      <c r="CFZ35" s="13"/>
      <c r="CGA35" s="13"/>
      <c r="CGB35" s="13"/>
      <c r="CGC35" s="13"/>
      <c r="CGD35" s="13"/>
      <c r="CGE35" s="13"/>
      <c r="CGF35" s="13"/>
      <c r="CGG35" s="13"/>
      <c r="CGH35" s="13"/>
      <c r="CGI35" s="13"/>
      <c r="CGJ35" s="13"/>
      <c r="CGK35" s="13"/>
      <c r="CGL35" s="13"/>
      <c r="CGM35" s="13"/>
      <c r="CGN35" s="13"/>
      <c r="CGO35" s="13"/>
      <c r="CGP35" s="13"/>
      <c r="CGQ35" s="13"/>
      <c r="CGR35" s="13"/>
      <c r="CGS35" s="13"/>
      <c r="CGT35" s="13"/>
      <c r="CGU35" s="13"/>
      <c r="CGV35" s="13"/>
      <c r="CGW35" s="13"/>
      <c r="CGX35" s="13"/>
      <c r="CGY35" s="13"/>
      <c r="CGZ35" s="13"/>
      <c r="CHA35" s="13"/>
      <c r="CHB35" s="13"/>
      <c r="CHC35" s="13"/>
      <c r="CHD35" s="13"/>
      <c r="CHE35" s="13"/>
      <c r="CHF35" s="13"/>
      <c r="CHG35" s="13"/>
      <c r="CHH35" s="13"/>
      <c r="CHI35" s="13"/>
      <c r="CHJ35" s="13"/>
      <c r="CHK35" s="13"/>
      <c r="CHL35" s="13"/>
      <c r="CHM35" s="13"/>
      <c r="CHN35" s="13"/>
      <c r="CHO35" s="13"/>
      <c r="CHP35" s="13"/>
      <c r="CHQ35" s="13"/>
      <c r="CHR35" s="13"/>
      <c r="CHS35" s="13"/>
      <c r="CHT35" s="13"/>
      <c r="CHU35" s="13"/>
      <c r="CHV35" s="13"/>
      <c r="CHW35" s="13"/>
      <c r="CHX35" s="13"/>
      <c r="CHY35" s="13"/>
      <c r="CHZ35" s="13"/>
      <c r="CIA35" s="13"/>
      <c r="CIB35" s="13"/>
      <c r="CIC35" s="13"/>
      <c r="CID35" s="13"/>
      <c r="CIE35" s="13"/>
      <c r="CIF35" s="13"/>
      <c r="CIG35" s="13"/>
      <c r="CIH35" s="13"/>
      <c r="CII35" s="13"/>
      <c r="CIJ35" s="13"/>
      <c r="CIK35" s="13"/>
      <c r="CIL35" s="13"/>
      <c r="CIM35" s="13"/>
      <c r="CIN35" s="13"/>
      <c r="CIO35" s="13"/>
      <c r="CIP35" s="13"/>
      <c r="CIQ35" s="13"/>
      <c r="CIR35" s="13"/>
      <c r="CIS35" s="13"/>
      <c r="CIT35" s="13"/>
      <c r="CIU35" s="13"/>
      <c r="CIV35" s="13"/>
      <c r="CIW35" s="13"/>
      <c r="CIX35" s="13"/>
      <c r="CIY35" s="13"/>
      <c r="CIZ35" s="13"/>
      <c r="CJA35" s="13"/>
      <c r="CJB35" s="13"/>
      <c r="CJC35" s="13"/>
      <c r="CJD35" s="13"/>
      <c r="CJE35" s="13"/>
      <c r="CJF35" s="13"/>
      <c r="CJG35" s="13"/>
      <c r="CJH35" s="13"/>
      <c r="CJI35" s="13"/>
      <c r="CJJ35" s="13"/>
      <c r="CJK35" s="13"/>
      <c r="CJL35" s="13"/>
      <c r="CJM35" s="13"/>
      <c r="CJN35" s="13"/>
      <c r="CJO35" s="13"/>
      <c r="CJP35" s="13"/>
      <c r="CJQ35" s="13"/>
      <c r="CJR35" s="13"/>
      <c r="CJS35" s="13"/>
      <c r="CJT35" s="13"/>
      <c r="CJU35" s="13"/>
      <c r="CJV35" s="13"/>
      <c r="CJW35" s="13"/>
      <c r="CJX35" s="13"/>
      <c r="CJY35" s="13"/>
      <c r="CJZ35" s="13"/>
      <c r="CKA35" s="13"/>
      <c r="CKB35" s="13"/>
      <c r="CKC35" s="13"/>
      <c r="CKD35" s="13"/>
      <c r="CKE35" s="13"/>
      <c r="CKF35" s="13"/>
      <c r="CKG35" s="13"/>
      <c r="CKH35" s="13"/>
      <c r="CKI35" s="13"/>
      <c r="CKJ35" s="13"/>
      <c r="CKK35" s="13"/>
      <c r="CKL35" s="13"/>
      <c r="CKM35" s="13"/>
      <c r="CKN35" s="13"/>
      <c r="CKO35" s="13"/>
      <c r="CKP35" s="13"/>
      <c r="CKQ35" s="13"/>
      <c r="CKR35" s="13"/>
      <c r="CKS35" s="13"/>
      <c r="CKT35" s="13"/>
      <c r="CKU35" s="13"/>
      <c r="CKV35" s="13"/>
      <c r="CKW35" s="13"/>
      <c r="CKX35" s="13"/>
      <c r="CKY35" s="13"/>
      <c r="CKZ35" s="13"/>
      <c r="CLA35" s="13"/>
      <c r="CLB35" s="13"/>
      <c r="CLC35" s="13"/>
      <c r="CLD35" s="13"/>
      <c r="CLE35" s="13"/>
      <c r="CLF35" s="13"/>
      <c r="CLG35" s="13"/>
      <c r="CLH35" s="13"/>
      <c r="CLI35" s="13"/>
      <c r="CLJ35" s="13"/>
      <c r="CLK35" s="13"/>
      <c r="CLL35" s="13"/>
      <c r="CLM35" s="13"/>
      <c r="CLN35" s="13"/>
      <c r="CLO35" s="13"/>
      <c r="CLP35" s="13"/>
      <c r="CLQ35" s="13"/>
      <c r="CLR35" s="13"/>
      <c r="CLS35" s="13"/>
      <c r="CLT35" s="13"/>
      <c r="CLU35" s="13"/>
      <c r="CLV35" s="13"/>
      <c r="CLW35" s="13"/>
      <c r="CLX35" s="13"/>
      <c r="CLY35" s="13"/>
      <c r="CLZ35" s="13"/>
      <c r="CMA35" s="13"/>
      <c r="CMB35" s="13"/>
      <c r="CMC35" s="13"/>
      <c r="CMD35" s="13"/>
      <c r="CME35" s="13"/>
      <c r="CMF35" s="13"/>
      <c r="CMG35" s="13"/>
      <c r="CMH35" s="13"/>
      <c r="CMI35" s="13"/>
      <c r="CMJ35" s="13"/>
      <c r="CMK35" s="13"/>
      <c r="CML35" s="13"/>
      <c r="CMM35" s="13"/>
      <c r="CMN35" s="13"/>
      <c r="CMO35" s="13"/>
      <c r="CMP35" s="13"/>
      <c r="CMQ35" s="13"/>
      <c r="CMR35" s="13"/>
      <c r="CMS35" s="13"/>
      <c r="CMT35" s="13"/>
      <c r="CMU35" s="13"/>
      <c r="CMV35" s="13"/>
      <c r="CMW35" s="13"/>
      <c r="CMX35" s="13"/>
      <c r="CMY35" s="13"/>
      <c r="CMZ35" s="13"/>
      <c r="CNA35" s="13"/>
      <c r="CNB35" s="13"/>
      <c r="CNC35" s="13"/>
      <c r="CND35" s="13"/>
      <c r="CNE35" s="13"/>
      <c r="CNF35" s="13"/>
      <c r="CNG35" s="13"/>
      <c r="CNH35" s="13"/>
      <c r="CNI35" s="13"/>
      <c r="CNJ35" s="13"/>
      <c r="CNK35" s="13"/>
      <c r="CNL35" s="13"/>
      <c r="CNM35" s="13"/>
      <c r="CNN35" s="13"/>
      <c r="CNO35" s="13"/>
      <c r="CNP35" s="13"/>
      <c r="CNQ35" s="13"/>
      <c r="CNR35" s="13"/>
      <c r="CNS35" s="13"/>
      <c r="CNT35" s="13"/>
      <c r="CNU35" s="13"/>
      <c r="CNV35" s="13"/>
      <c r="CNW35" s="13"/>
      <c r="CNX35" s="13"/>
      <c r="CNY35" s="13"/>
      <c r="CNZ35" s="13"/>
      <c r="COA35" s="13"/>
      <c r="COB35" s="13"/>
      <c r="COC35" s="13"/>
      <c r="COD35" s="13"/>
      <c r="COE35" s="13"/>
      <c r="COF35" s="13"/>
      <c r="COG35" s="13"/>
      <c r="COH35" s="13"/>
      <c r="COI35" s="13"/>
      <c r="COJ35" s="13"/>
      <c r="COK35" s="13"/>
      <c r="COL35" s="13"/>
      <c r="COM35" s="13"/>
      <c r="CON35" s="13"/>
      <c r="COO35" s="13"/>
      <c r="COP35" s="13"/>
      <c r="COQ35" s="13"/>
      <c r="COR35" s="13"/>
      <c r="COS35" s="13"/>
      <c r="COT35" s="13"/>
      <c r="COU35" s="13"/>
      <c r="COV35" s="13"/>
      <c r="COW35" s="13"/>
      <c r="COX35" s="13"/>
      <c r="COY35" s="13"/>
      <c r="COZ35" s="13"/>
      <c r="CPA35" s="13"/>
      <c r="CPB35" s="13"/>
      <c r="CPC35" s="13"/>
      <c r="CPD35" s="13"/>
      <c r="CPE35" s="13"/>
      <c r="CPF35" s="13"/>
      <c r="CPG35" s="13"/>
      <c r="CPH35" s="13"/>
      <c r="CPI35" s="13"/>
      <c r="CPJ35" s="13"/>
      <c r="CPK35" s="13"/>
      <c r="CPL35" s="13"/>
      <c r="CPM35" s="13"/>
      <c r="CPN35" s="13"/>
      <c r="CPO35" s="13"/>
      <c r="CPP35" s="13"/>
      <c r="CPQ35" s="13"/>
      <c r="CPR35" s="13"/>
      <c r="CPS35" s="13"/>
      <c r="CPT35" s="13"/>
      <c r="CPU35" s="13"/>
      <c r="CPV35" s="13"/>
      <c r="CPW35" s="13"/>
      <c r="CPX35" s="13"/>
      <c r="CPY35" s="13"/>
      <c r="CPZ35" s="13"/>
      <c r="CQA35" s="13"/>
      <c r="CQB35" s="13"/>
      <c r="CQC35" s="13"/>
      <c r="CQD35" s="13"/>
      <c r="CQE35" s="13"/>
      <c r="CQF35" s="13"/>
      <c r="CQG35" s="13"/>
      <c r="CQH35" s="13"/>
      <c r="CQI35" s="13"/>
      <c r="CQJ35" s="13"/>
      <c r="CQK35" s="13"/>
      <c r="CQL35" s="13"/>
      <c r="CQM35" s="13"/>
      <c r="CQN35" s="13"/>
      <c r="CQO35" s="13"/>
      <c r="CQP35" s="13"/>
      <c r="CQQ35" s="13"/>
      <c r="CQR35" s="13"/>
      <c r="CQS35" s="13"/>
      <c r="CQT35" s="13"/>
      <c r="CQU35" s="13"/>
      <c r="CQV35" s="13"/>
      <c r="CQW35" s="13"/>
      <c r="CQX35" s="13"/>
      <c r="CQY35" s="13"/>
      <c r="CQZ35" s="13"/>
      <c r="CRA35" s="13"/>
      <c r="CRB35" s="13"/>
      <c r="CRC35" s="13"/>
      <c r="CRD35" s="13"/>
      <c r="CRE35" s="13"/>
      <c r="CRF35" s="13"/>
      <c r="CRG35" s="13"/>
      <c r="CRH35" s="13"/>
      <c r="CRI35" s="13"/>
      <c r="CRJ35" s="13"/>
      <c r="CRK35" s="13"/>
      <c r="CRL35" s="13"/>
      <c r="CRM35" s="13"/>
      <c r="CRN35" s="13"/>
      <c r="CRO35" s="13"/>
      <c r="CRP35" s="13"/>
      <c r="CRQ35" s="13"/>
      <c r="CRR35" s="13"/>
      <c r="CRS35" s="13"/>
      <c r="CRT35" s="13"/>
      <c r="CRU35" s="13"/>
      <c r="CRV35" s="13"/>
      <c r="CRW35" s="13"/>
      <c r="CRX35" s="13"/>
      <c r="CRY35" s="13"/>
      <c r="CRZ35" s="13"/>
      <c r="CSA35" s="13"/>
      <c r="CSB35" s="13"/>
      <c r="CSC35" s="13"/>
      <c r="CSD35" s="13"/>
      <c r="CSE35" s="13"/>
      <c r="CSF35" s="13"/>
      <c r="CSG35" s="13"/>
      <c r="CSH35" s="13"/>
      <c r="CSI35" s="13"/>
      <c r="CSJ35" s="13"/>
      <c r="CSK35" s="13"/>
      <c r="CSL35" s="13"/>
      <c r="CSM35" s="13"/>
      <c r="CSN35" s="13"/>
      <c r="CSO35" s="13"/>
      <c r="CSP35" s="13"/>
      <c r="CSQ35" s="13"/>
      <c r="CSR35" s="13"/>
      <c r="CSS35" s="13"/>
      <c r="CST35" s="13"/>
      <c r="CSU35" s="13"/>
      <c r="CSV35" s="13"/>
      <c r="CSW35" s="13"/>
      <c r="CSX35" s="13"/>
      <c r="CSY35" s="13"/>
      <c r="CSZ35" s="13"/>
      <c r="CTA35" s="13"/>
      <c r="CTB35" s="13"/>
      <c r="CTC35" s="13"/>
      <c r="CTD35" s="13"/>
      <c r="CTE35" s="13"/>
      <c r="CTF35" s="13"/>
      <c r="CTG35" s="13"/>
      <c r="CTH35" s="13"/>
      <c r="CTI35" s="13"/>
      <c r="CTJ35" s="13"/>
      <c r="CTK35" s="13"/>
      <c r="CTL35" s="13"/>
      <c r="CTM35" s="13"/>
      <c r="CTN35" s="13"/>
      <c r="CTO35" s="13"/>
      <c r="CTP35" s="13"/>
      <c r="CTQ35" s="13"/>
      <c r="CTR35" s="13"/>
      <c r="CTS35" s="13"/>
      <c r="CTT35" s="13"/>
      <c r="CTU35" s="13"/>
      <c r="CTV35" s="13"/>
      <c r="CTW35" s="13"/>
      <c r="CTX35" s="13"/>
      <c r="CTY35" s="13"/>
      <c r="CTZ35" s="13"/>
      <c r="CUA35" s="13"/>
      <c r="CUB35" s="13"/>
      <c r="CUC35" s="13"/>
      <c r="CUD35" s="13"/>
      <c r="CUE35" s="13"/>
      <c r="CUF35" s="13"/>
      <c r="CUG35" s="13"/>
      <c r="CUH35" s="13"/>
      <c r="CUI35" s="13"/>
      <c r="CUJ35" s="13"/>
      <c r="CUK35" s="13"/>
      <c r="CUL35" s="13"/>
      <c r="CUM35" s="13"/>
      <c r="CUN35" s="13"/>
      <c r="CUO35" s="13"/>
      <c r="CUP35" s="13"/>
      <c r="CUQ35" s="13"/>
      <c r="CUR35" s="13"/>
      <c r="CUS35" s="13"/>
      <c r="CUT35" s="13"/>
      <c r="CUU35" s="13"/>
      <c r="CUV35" s="13"/>
      <c r="CUW35" s="13"/>
      <c r="CUX35" s="13"/>
      <c r="CUY35" s="13"/>
      <c r="CUZ35" s="13"/>
      <c r="CVA35" s="13"/>
      <c r="CVB35" s="13"/>
      <c r="CVC35" s="13"/>
      <c r="CVD35" s="13"/>
      <c r="CVE35" s="13"/>
      <c r="CVF35" s="13"/>
      <c r="CVG35" s="13"/>
      <c r="CVH35" s="13"/>
      <c r="CVI35" s="13"/>
      <c r="CVJ35" s="13"/>
      <c r="CVK35" s="13"/>
      <c r="CVL35" s="13"/>
      <c r="CVM35" s="13"/>
      <c r="CVN35" s="13"/>
      <c r="CVO35" s="13"/>
      <c r="CVP35" s="13"/>
      <c r="CVQ35" s="13"/>
      <c r="CVR35" s="13"/>
      <c r="CVS35" s="13"/>
      <c r="CVT35" s="13"/>
      <c r="CVU35" s="13"/>
      <c r="CVV35" s="13"/>
      <c r="CVW35" s="13"/>
      <c r="CVX35" s="13"/>
      <c r="CVY35" s="13"/>
      <c r="CVZ35" s="13"/>
      <c r="CWA35" s="13"/>
      <c r="CWB35" s="13"/>
      <c r="CWC35" s="13"/>
      <c r="CWD35" s="13"/>
      <c r="CWE35" s="13"/>
      <c r="CWF35" s="13"/>
      <c r="CWG35" s="13"/>
      <c r="CWH35" s="13"/>
      <c r="CWI35" s="13"/>
      <c r="CWJ35" s="13"/>
      <c r="CWK35" s="13"/>
      <c r="CWL35" s="13"/>
      <c r="CWM35" s="13"/>
      <c r="CWN35" s="13"/>
      <c r="CWO35" s="13"/>
      <c r="CWP35" s="13"/>
      <c r="CWQ35" s="13"/>
      <c r="CWR35" s="13"/>
      <c r="CWS35" s="13"/>
      <c r="CWT35" s="13"/>
      <c r="CWU35" s="13"/>
      <c r="CWV35" s="13"/>
      <c r="CWW35" s="13"/>
      <c r="CWX35" s="13"/>
      <c r="CWY35" s="13"/>
      <c r="CWZ35" s="13"/>
      <c r="CXA35" s="13"/>
      <c r="CXB35" s="13"/>
      <c r="CXC35" s="13"/>
      <c r="CXD35" s="13"/>
      <c r="CXE35" s="13"/>
      <c r="CXF35" s="13"/>
      <c r="CXG35" s="13"/>
      <c r="CXH35" s="13"/>
      <c r="CXI35" s="13"/>
      <c r="CXJ35" s="13"/>
      <c r="CXK35" s="13"/>
      <c r="CXL35" s="13"/>
      <c r="CXM35" s="13"/>
      <c r="CXN35" s="13"/>
      <c r="CXO35" s="13"/>
      <c r="CXP35" s="13"/>
      <c r="CXQ35" s="13"/>
      <c r="CXR35" s="13"/>
      <c r="CXS35" s="13"/>
      <c r="CXT35" s="13"/>
      <c r="CXU35" s="13"/>
      <c r="CXV35" s="13"/>
      <c r="CXW35" s="13"/>
      <c r="CXX35" s="13"/>
      <c r="CXY35" s="13"/>
      <c r="CXZ35" s="13"/>
      <c r="CYA35" s="13"/>
      <c r="CYB35" s="13"/>
      <c r="CYC35" s="13"/>
      <c r="CYD35" s="13"/>
      <c r="CYE35" s="13"/>
      <c r="CYF35" s="13"/>
      <c r="CYG35" s="13"/>
      <c r="CYH35" s="13"/>
      <c r="CYI35" s="13"/>
      <c r="CYJ35" s="13"/>
      <c r="CYK35" s="13"/>
      <c r="CYL35" s="13"/>
      <c r="CYM35" s="13"/>
      <c r="CYN35" s="13"/>
      <c r="CYO35" s="13"/>
      <c r="CYP35" s="13"/>
      <c r="CYQ35" s="13"/>
      <c r="CYR35" s="13"/>
      <c r="CYS35" s="13"/>
      <c r="CYT35" s="13"/>
      <c r="CYU35" s="13"/>
      <c r="CYV35" s="13"/>
      <c r="CYW35" s="13"/>
      <c r="CYX35" s="13"/>
      <c r="CYY35" s="13"/>
      <c r="CYZ35" s="13"/>
      <c r="CZA35" s="13"/>
      <c r="CZB35" s="13"/>
      <c r="CZC35" s="13"/>
      <c r="CZD35" s="13"/>
      <c r="CZE35" s="13"/>
      <c r="CZF35" s="13"/>
      <c r="CZG35" s="13"/>
      <c r="CZH35" s="13"/>
      <c r="CZI35" s="13"/>
      <c r="CZJ35" s="13"/>
      <c r="CZK35" s="13"/>
      <c r="CZL35" s="13"/>
      <c r="CZM35" s="13"/>
      <c r="CZN35" s="13"/>
      <c r="CZO35" s="13"/>
      <c r="CZP35" s="13"/>
      <c r="CZQ35" s="13"/>
      <c r="CZR35" s="13"/>
      <c r="CZS35" s="13"/>
      <c r="CZT35" s="13"/>
      <c r="CZU35" s="13"/>
      <c r="CZV35" s="13"/>
      <c r="CZW35" s="13"/>
      <c r="CZX35" s="13"/>
      <c r="CZY35" s="13"/>
      <c r="CZZ35" s="13"/>
      <c r="DAA35" s="13"/>
      <c r="DAB35" s="13"/>
      <c r="DAC35" s="13"/>
      <c r="DAD35" s="13"/>
      <c r="DAE35" s="13"/>
      <c r="DAF35" s="13"/>
      <c r="DAG35" s="13"/>
      <c r="DAH35" s="13"/>
      <c r="DAI35" s="13"/>
      <c r="DAJ35" s="13"/>
      <c r="DAK35" s="13"/>
      <c r="DAL35" s="13"/>
      <c r="DAM35" s="13"/>
      <c r="DAN35" s="13"/>
      <c r="DAO35" s="13"/>
      <c r="DAP35" s="13"/>
      <c r="DAQ35" s="13"/>
      <c r="DAR35" s="13"/>
      <c r="DAS35" s="13"/>
      <c r="DAT35" s="13"/>
      <c r="DAU35" s="13"/>
      <c r="DAV35" s="13"/>
      <c r="DAW35" s="13"/>
      <c r="DAX35" s="13"/>
      <c r="DAY35" s="13"/>
      <c r="DAZ35" s="13"/>
      <c r="DBA35" s="13"/>
      <c r="DBB35" s="13"/>
      <c r="DBC35" s="13"/>
      <c r="DBD35" s="13"/>
      <c r="DBE35" s="13"/>
      <c r="DBF35" s="13"/>
      <c r="DBG35" s="13"/>
      <c r="DBH35" s="13"/>
      <c r="DBI35" s="13"/>
      <c r="DBJ35" s="13"/>
      <c r="DBK35" s="13"/>
      <c r="DBL35" s="13"/>
      <c r="DBM35" s="13"/>
      <c r="DBN35" s="13"/>
      <c r="DBO35" s="13"/>
      <c r="DBP35" s="13"/>
      <c r="DBQ35" s="13"/>
      <c r="DBR35" s="13"/>
      <c r="DBS35" s="13"/>
      <c r="DBT35" s="13"/>
      <c r="DBU35" s="13"/>
      <c r="DBV35" s="13"/>
      <c r="DBW35" s="13"/>
      <c r="DBX35" s="13"/>
      <c r="DBY35" s="13"/>
      <c r="DBZ35" s="13"/>
      <c r="DCA35" s="13"/>
      <c r="DCB35" s="13"/>
      <c r="DCC35" s="13"/>
      <c r="DCD35" s="13"/>
      <c r="DCE35" s="13"/>
      <c r="DCF35" s="13"/>
      <c r="DCG35" s="13"/>
      <c r="DCH35" s="13"/>
      <c r="DCI35" s="13"/>
      <c r="DCJ35" s="13"/>
      <c r="DCK35" s="13"/>
      <c r="DCL35" s="13"/>
      <c r="DCM35" s="13"/>
      <c r="DCN35" s="13"/>
      <c r="DCO35" s="13"/>
      <c r="DCP35" s="13"/>
      <c r="DCQ35" s="13"/>
      <c r="DCR35" s="13"/>
      <c r="DCS35" s="13"/>
      <c r="DCT35" s="13"/>
      <c r="DCU35" s="13"/>
      <c r="DCV35" s="13"/>
      <c r="DCW35" s="13"/>
      <c r="DCX35" s="13"/>
      <c r="DCY35" s="13"/>
      <c r="DCZ35" s="13"/>
      <c r="DDA35" s="13"/>
      <c r="DDB35" s="13"/>
      <c r="DDC35" s="13"/>
      <c r="DDD35" s="13"/>
      <c r="DDE35" s="13"/>
      <c r="DDF35" s="13"/>
      <c r="DDG35" s="13"/>
      <c r="DDH35" s="13"/>
      <c r="DDI35" s="13"/>
      <c r="DDJ35" s="13"/>
      <c r="DDK35" s="13"/>
      <c r="DDL35" s="13"/>
      <c r="DDM35" s="13"/>
      <c r="DDN35" s="13"/>
      <c r="DDO35" s="13"/>
      <c r="DDP35" s="13"/>
      <c r="DDQ35" s="13"/>
      <c r="DDR35" s="13"/>
      <c r="DDS35" s="13"/>
      <c r="DDT35" s="13"/>
      <c r="DDU35" s="13"/>
      <c r="DDV35" s="13"/>
      <c r="DDW35" s="13"/>
      <c r="DDX35" s="13"/>
      <c r="DDY35" s="13"/>
      <c r="DDZ35" s="13"/>
      <c r="DEA35" s="13"/>
      <c r="DEB35" s="13"/>
      <c r="DEC35" s="13"/>
      <c r="DED35" s="13"/>
      <c r="DEE35" s="13"/>
      <c r="DEF35" s="13"/>
      <c r="DEG35" s="13"/>
      <c r="DEH35" s="13"/>
      <c r="DEI35" s="13"/>
      <c r="DEJ35" s="13"/>
      <c r="DEK35" s="13"/>
      <c r="DEL35" s="13"/>
      <c r="DEM35" s="13"/>
      <c r="DEN35" s="13"/>
      <c r="DEO35" s="13"/>
      <c r="DEP35" s="13"/>
      <c r="DEQ35" s="13"/>
      <c r="DER35" s="13"/>
      <c r="DES35" s="13"/>
      <c r="DET35" s="13"/>
      <c r="DEU35" s="13"/>
      <c r="DEV35" s="13"/>
      <c r="DEW35" s="13"/>
      <c r="DEX35" s="13"/>
      <c r="DEY35" s="13"/>
      <c r="DEZ35" s="13"/>
      <c r="DFA35" s="13"/>
      <c r="DFB35" s="13"/>
      <c r="DFC35" s="13"/>
      <c r="DFD35" s="13"/>
      <c r="DFE35" s="13"/>
      <c r="DFF35" s="13"/>
      <c r="DFG35" s="13"/>
      <c r="DFH35" s="13"/>
      <c r="DFI35" s="13"/>
      <c r="DFJ35" s="13"/>
      <c r="DFK35" s="13"/>
      <c r="DFL35" s="13"/>
      <c r="DFM35" s="13"/>
      <c r="DFN35" s="13"/>
      <c r="DFO35" s="13"/>
      <c r="DFP35" s="13"/>
      <c r="DFQ35" s="13"/>
      <c r="DFR35" s="13"/>
      <c r="DFS35" s="13"/>
      <c r="DFT35" s="13"/>
      <c r="DFU35" s="13"/>
      <c r="DFV35" s="13"/>
      <c r="DFW35" s="13"/>
      <c r="DFX35" s="13"/>
      <c r="DFY35" s="13"/>
      <c r="DFZ35" s="13"/>
      <c r="DGA35" s="13"/>
      <c r="DGB35" s="13"/>
      <c r="DGC35" s="13"/>
      <c r="DGD35" s="13"/>
      <c r="DGE35" s="13"/>
      <c r="DGF35" s="13"/>
      <c r="DGG35" s="13"/>
      <c r="DGH35" s="13"/>
      <c r="DGI35" s="13"/>
      <c r="DGJ35" s="13"/>
      <c r="DGK35" s="13"/>
      <c r="DGL35" s="13"/>
      <c r="DGM35" s="13"/>
      <c r="DGN35" s="13"/>
      <c r="DGO35" s="13"/>
      <c r="DGP35" s="13"/>
      <c r="DGQ35" s="13"/>
      <c r="DGR35" s="13"/>
      <c r="DGS35" s="13"/>
      <c r="DGT35" s="13"/>
      <c r="DGU35" s="13"/>
      <c r="DGV35" s="13"/>
      <c r="DGW35" s="13"/>
      <c r="DGX35" s="13"/>
      <c r="DGY35" s="13"/>
      <c r="DGZ35" s="13"/>
      <c r="DHA35" s="13"/>
      <c r="DHB35" s="13"/>
      <c r="DHC35" s="13"/>
      <c r="DHD35" s="13"/>
      <c r="DHE35" s="13"/>
      <c r="DHF35" s="13"/>
      <c r="DHG35" s="13"/>
      <c r="DHH35" s="13"/>
      <c r="DHI35" s="13"/>
      <c r="DHJ35" s="13"/>
      <c r="DHK35" s="13"/>
      <c r="DHL35" s="13"/>
      <c r="DHM35" s="13"/>
      <c r="DHN35" s="13"/>
      <c r="DHO35" s="13"/>
      <c r="DHP35" s="13"/>
      <c r="DHQ35" s="13"/>
      <c r="DHR35" s="13"/>
      <c r="DHS35" s="13"/>
      <c r="DHT35" s="13"/>
      <c r="DHU35" s="13"/>
      <c r="DHV35" s="13"/>
      <c r="DHW35" s="13"/>
      <c r="DHX35" s="13"/>
      <c r="DHY35" s="13"/>
      <c r="DHZ35" s="13"/>
      <c r="DIA35" s="13"/>
      <c r="DIB35" s="13"/>
      <c r="DIC35" s="13"/>
      <c r="DID35" s="13"/>
      <c r="DIE35" s="13"/>
      <c r="DIF35" s="13"/>
      <c r="DIG35" s="13"/>
      <c r="DIH35" s="13"/>
      <c r="DII35" s="13"/>
      <c r="DIJ35" s="13"/>
      <c r="DIK35" s="13"/>
      <c r="DIL35" s="13"/>
      <c r="DIM35" s="13"/>
      <c r="DIN35" s="13"/>
      <c r="DIO35" s="13"/>
      <c r="DIP35" s="13"/>
      <c r="DIQ35" s="13"/>
      <c r="DIR35" s="13"/>
      <c r="DIS35" s="13"/>
      <c r="DIT35" s="13"/>
      <c r="DIU35" s="13"/>
      <c r="DIV35" s="13"/>
      <c r="DIW35" s="13"/>
      <c r="DIX35" s="13"/>
      <c r="DIY35" s="13"/>
      <c r="DIZ35" s="13"/>
      <c r="DJA35" s="13"/>
      <c r="DJB35" s="13"/>
      <c r="DJC35" s="13"/>
      <c r="DJD35" s="13"/>
      <c r="DJE35" s="13"/>
      <c r="DJF35" s="13"/>
      <c r="DJG35" s="13"/>
      <c r="DJH35" s="13"/>
      <c r="DJI35" s="13"/>
      <c r="DJJ35" s="13"/>
      <c r="DJK35" s="13"/>
      <c r="DJL35" s="13"/>
      <c r="DJM35" s="13"/>
      <c r="DJN35" s="13"/>
      <c r="DJO35" s="13"/>
      <c r="DJP35" s="13"/>
      <c r="DJQ35" s="13"/>
      <c r="DJR35" s="13"/>
      <c r="DJS35" s="13"/>
      <c r="DJT35" s="13"/>
      <c r="DJU35" s="13"/>
      <c r="DJV35" s="13"/>
      <c r="DJW35" s="13"/>
      <c r="DJX35" s="13"/>
      <c r="DJY35" s="13"/>
      <c r="DJZ35" s="13"/>
      <c r="DKA35" s="13"/>
      <c r="DKB35" s="13"/>
      <c r="DKC35" s="13"/>
      <c r="DKD35" s="13"/>
      <c r="DKE35" s="13"/>
      <c r="DKF35" s="13"/>
      <c r="DKG35" s="13"/>
      <c r="DKH35" s="13"/>
      <c r="DKI35" s="13"/>
      <c r="DKJ35" s="13"/>
      <c r="DKK35" s="13"/>
      <c r="DKL35" s="13"/>
      <c r="DKM35" s="13"/>
      <c r="DKN35" s="13"/>
      <c r="DKO35" s="13"/>
      <c r="DKP35" s="13"/>
      <c r="DKQ35" s="13"/>
      <c r="DKR35" s="13"/>
      <c r="DKS35" s="13"/>
      <c r="DKT35" s="13"/>
      <c r="DKU35" s="13"/>
      <c r="DKV35" s="13"/>
      <c r="DKW35" s="13"/>
      <c r="DKX35" s="13"/>
      <c r="DKY35" s="13"/>
      <c r="DKZ35" s="13"/>
      <c r="DLA35" s="13"/>
      <c r="DLB35" s="13"/>
      <c r="DLC35" s="13"/>
      <c r="DLD35" s="13"/>
      <c r="DLE35" s="13"/>
      <c r="DLF35" s="13"/>
      <c r="DLG35" s="13"/>
      <c r="DLH35" s="13"/>
      <c r="DLI35" s="13"/>
      <c r="DLJ35" s="13"/>
      <c r="DLK35" s="13"/>
      <c r="DLL35" s="13"/>
      <c r="DLM35" s="13"/>
      <c r="DLN35" s="13"/>
      <c r="DLO35" s="13"/>
      <c r="DLP35" s="13"/>
      <c r="DLQ35" s="13"/>
      <c r="DLR35" s="13"/>
      <c r="DLS35" s="13"/>
      <c r="DLT35" s="13"/>
      <c r="DLU35" s="13"/>
      <c r="DLV35" s="13"/>
      <c r="DLW35" s="13"/>
      <c r="DLX35" s="13"/>
      <c r="DLY35" s="13"/>
      <c r="DLZ35" s="13"/>
      <c r="DMA35" s="13"/>
      <c r="DMB35" s="13"/>
      <c r="DMC35" s="13"/>
      <c r="DMD35" s="13"/>
      <c r="DME35" s="13"/>
      <c r="DMF35" s="13"/>
      <c r="DMG35" s="13"/>
      <c r="DMH35" s="13"/>
      <c r="DMI35" s="13"/>
      <c r="DMJ35" s="13"/>
      <c r="DMK35" s="13"/>
      <c r="DML35" s="13"/>
      <c r="DMM35" s="13"/>
      <c r="DMN35" s="13"/>
      <c r="DMO35" s="13"/>
      <c r="DMP35" s="13"/>
      <c r="DMQ35" s="13"/>
      <c r="DMR35" s="13"/>
      <c r="DMS35" s="13"/>
      <c r="DMT35" s="13"/>
      <c r="DMU35" s="13"/>
      <c r="DMV35" s="13"/>
      <c r="DMW35" s="13"/>
      <c r="DMX35" s="13"/>
      <c r="DMY35" s="13"/>
      <c r="DMZ35" s="13"/>
      <c r="DNA35" s="13"/>
      <c r="DNB35" s="13"/>
      <c r="DNC35" s="13"/>
      <c r="DND35" s="13"/>
      <c r="DNE35" s="13"/>
      <c r="DNF35" s="13"/>
      <c r="DNG35" s="13"/>
      <c r="DNH35" s="13"/>
      <c r="DNI35" s="13"/>
      <c r="DNJ35" s="13"/>
      <c r="DNK35" s="13"/>
      <c r="DNL35" s="13"/>
      <c r="DNM35" s="13"/>
      <c r="DNN35" s="13"/>
      <c r="DNO35" s="13"/>
      <c r="DNP35" s="13"/>
      <c r="DNQ35" s="13"/>
      <c r="DNR35" s="13"/>
      <c r="DNS35" s="13"/>
      <c r="DNT35" s="13"/>
      <c r="DNU35" s="13"/>
      <c r="DNV35" s="13"/>
      <c r="DNW35" s="13"/>
      <c r="DNX35" s="13"/>
      <c r="DNY35" s="13"/>
      <c r="DNZ35" s="13"/>
      <c r="DOA35" s="13"/>
      <c r="DOB35" s="13"/>
      <c r="DOC35" s="13"/>
      <c r="DOD35" s="13"/>
      <c r="DOE35" s="13"/>
      <c r="DOF35" s="13"/>
      <c r="DOG35" s="13"/>
      <c r="DOH35" s="13"/>
      <c r="DOI35" s="13"/>
      <c r="DOJ35" s="13"/>
      <c r="DOK35" s="13"/>
      <c r="DOL35" s="13"/>
      <c r="DOM35" s="13"/>
      <c r="DON35" s="13"/>
      <c r="DOO35" s="13"/>
      <c r="DOP35" s="13"/>
      <c r="DOQ35" s="13"/>
      <c r="DOR35" s="13"/>
      <c r="DOS35" s="13"/>
      <c r="DOT35" s="13"/>
      <c r="DOU35" s="13"/>
      <c r="DOV35" s="13"/>
      <c r="DOW35" s="13"/>
      <c r="DOX35" s="13"/>
      <c r="DOY35" s="13"/>
      <c r="DOZ35" s="13"/>
      <c r="DPA35" s="13"/>
      <c r="DPB35" s="13"/>
      <c r="DPC35" s="13"/>
      <c r="DPD35" s="13"/>
      <c r="DPE35" s="13"/>
      <c r="DPF35" s="13"/>
      <c r="DPG35" s="13"/>
      <c r="DPH35" s="13"/>
      <c r="DPI35" s="13"/>
      <c r="DPJ35" s="13"/>
      <c r="DPK35" s="13"/>
      <c r="DPL35" s="13"/>
      <c r="DPM35" s="13"/>
      <c r="DPN35" s="13"/>
      <c r="DPO35" s="13"/>
      <c r="DPP35" s="13"/>
      <c r="DPQ35" s="13"/>
      <c r="DPR35" s="13"/>
      <c r="DPS35" s="13"/>
      <c r="DPT35" s="13"/>
      <c r="DPU35" s="13"/>
      <c r="DPV35" s="13"/>
      <c r="DPW35" s="13"/>
      <c r="DPX35" s="13"/>
      <c r="DPY35" s="13"/>
      <c r="DPZ35" s="13"/>
      <c r="DQA35" s="13"/>
      <c r="DQB35" s="13"/>
      <c r="DQC35" s="13"/>
      <c r="DQD35" s="13"/>
      <c r="DQE35" s="13"/>
      <c r="DQF35" s="13"/>
      <c r="DQG35" s="13"/>
      <c r="DQH35" s="13"/>
      <c r="DQI35" s="13"/>
      <c r="DQJ35" s="13"/>
      <c r="DQK35" s="13"/>
      <c r="DQL35" s="13"/>
      <c r="DQM35" s="13"/>
      <c r="DQN35" s="13"/>
      <c r="DQO35" s="13"/>
      <c r="DQP35" s="13"/>
      <c r="DQQ35" s="13"/>
      <c r="DQR35" s="13"/>
      <c r="DQS35" s="13"/>
      <c r="DQT35" s="13"/>
      <c r="DQU35" s="13"/>
      <c r="DQV35" s="13"/>
      <c r="DQW35" s="13"/>
      <c r="DQX35" s="13"/>
      <c r="DQY35" s="13"/>
      <c r="DQZ35" s="13"/>
      <c r="DRA35" s="13"/>
      <c r="DRB35" s="13"/>
      <c r="DRC35" s="13"/>
      <c r="DRD35" s="13"/>
      <c r="DRE35" s="13"/>
      <c r="DRF35" s="13"/>
      <c r="DRG35" s="13"/>
      <c r="DRH35" s="13"/>
      <c r="DRI35" s="13"/>
      <c r="DRJ35" s="13"/>
      <c r="DRK35" s="13"/>
      <c r="DRL35" s="13"/>
      <c r="DRM35" s="13"/>
      <c r="DRN35" s="13"/>
      <c r="DRO35" s="13"/>
      <c r="DRP35" s="13"/>
      <c r="DRQ35" s="13"/>
      <c r="DRR35" s="13"/>
      <c r="DRS35" s="13"/>
      <c r="DRT35" s="13"/>
      <c r="DRU35" s="13"/>
      <c r="DRV35" s="13"/>
      <c r="DRW35" s="13"/>
      <c r="DRX35" s="13"/>
      <c r="DRY35" s="13"/>
      <c r="DRZ35" s="13"/>
      <c r="DSA35" s="13"/>
      <c r="DSB35" s="13"/>
      <c r="DSC35" s="13"/>
      <c r="DSD35" s="13"/>
      <c r="DSE35" s="13"/>
      <c r="DSF35" s="13"/>
      <c r="DSG35" s="13"/>
      <c r="DSH35" s="13"/>
      <c r="DSI35" s="13"/>
      <c r="DSJ35" s="13"/>
      <c r="DSK35" s="13"/>
      <c r="DSL35" s="13"/>
      <c r="DSM35" s="13"/>
      <c r="DSN35" s="13"/>
      <c r="DSO35" s="13"/>
      <c r="DSP35" s="13"/>
      <c r="DSQ35" s="13"/>
      <c r="DSR35" s="13"/>
      <c r="DSS35" s="13"/>
      <c r="DST35" s="13"/>
      <c r="DSU35" s="13"/>
      <c r="DSV35" s="13"/>
      <c r="DSW35" s="13"/>
      <c r="DSX35" s="13"/>
      <c r="DSY35" s="13"/>
      <c r="DSZ35" s="13"/>
      <c r="DTA35" s="13"/>
      <c r="DTB35" s="13"/>
      <c r="DTC35" s="13"/>
      <c r="DTD35" s="13"/>
      <c r="DTE35" s="13"/>
      <c r="DTF35" s="13"/>
      <c r="DTG35" s="13"/>
      <c r="DTH35" s="13"/>
      <c r="DTI35" s="13"/>
      <c r="DTJ35" s="13"/>
      <c r="DTK35" s="13"/>
      <c r="DTL35" s="13"/>
      <c r="DTM35" s="13"/>
      <c r="DTN35" s="13"/>
      <c r="DTO35" s="13"/>
      <c r="DTP35" s="13"/>
      <c r="DTQ35" s="13"/>
      <c r="DTR35" s="13"/>
      <c r="DTS35" s="13"/>
      <c r="DTT35" s="13"/>
      <c r="DTU35" s="13"/>
      <c r="DTV35" s="13"/>
      <c r="DTW35" s="13"/>
      <c r="DTX35" s="13"/>
      <c r="DTY35" s="13"/>
      <c r="DTZ35" s="13"/>
      <c r="DUA35" s="13"/>
      <c r="DUB35" s="13"/>
      <c r="DUC35" s="13"/>
      <c r="DUD35" s="13"/>
      <c r="DUE35" s="13"/>
      <c r="DUF35" s="13"/>
      <c r="DUG35" s="13"/>
      <c r="DUH35" s="13"/>
      <c r="DUI35" s="13"/>
      <c r="DUJ35" s="13"/>
      <c r="DUK35" s="13"/>
      <c r="DUL35" s="13"/>
      <c r="DUM35" s="13"/>
      <c r="DUN35" s="13"/>
      <c r="DUO35" s="13"/>
      <c r="DUP35" s="13"/>
      <c r="DUQ35" s="13"/>
      <c r="DUR35" s="13"/>
      <c r="DUS35" s="13"/>
      <c r="DUT35" s="13"/>
      <c r="DUU35" s="13"/>
      <c r="DUV35" s="13"/>
      <c r="DUW35" s="13"/>
      <c r="DUX35" s="13"/>
      <c r="DUY35" s="13"/>
      <c r="DUZ35" s="13"/>
      <c r="DVA35" s="13"/>
      <c r="DVB35" s="13"/>
      <c r="DVC35" s="13"/>
      <c r="DVD35" s="13"/>
      <c r="DVE35" s="13"/>
      <c r="DVF35" s="13"/>
      <c r="DVG35" s="13"/>
      <c r="DVH35" s="13"/>
      <c r="DVI35" s="13"/>
      <c r="DVJ35" s="13"/>
      <c r="DVK35" s="13"/>
      <c r="DVL35" s="13"/>
      <c r="DVM35" s="13"/>
      <c r="DVN35" s="13"/>
      <c r="DVO35" s="13"/>
      <c r="DVP35" s="13"/>
      <c r="DVQ35" s="13"/>
      <c r="DVR35" s="13"/>
      <c r="DVS35" s="13"/>
      <c r="DVT35" s="13"/>
      <c r="DVU35" s="13"/>
      <c r="DVV35" s="13"/>
      <c r="DVW35" s="13"/>
      <c r="DVX35" s="13"/>
      <c r="DVY35" s="13"/>
      <c r="DVZ35" s="13"/>
      <c r="DWA35" s="13"/>
      <c r="DWB35" s="13"/>
      <c r="DWC35" s="13"/>
      <c r="DWD35" s="13"/>
      <c r="DWE35" s="13"/>
      <c r="DWF35" s="13"/>
      <c r="DWG35" s="13"/>
      <c r="DWH35" s="13"/>
      <c r="DWI35" s="13"/>
      <c r="DWJ35" s="13"/>
      <c r="DWK35" s="13"/>
      <c r="DWL35" s="13"/>
      <c r="DWM35" s="13"/>
      <c r="DWN35" s="13"/>
      <c r="DWO35" s="13"/>
      <c r="DWP35" s="13"/>
      <c r="DWQ35" s="13"/>
      <c r="DWR35" s="13"/>
      <c r="DWS35" s="13"/>
      <c r="DWT35" s="13"/>
      <c r="DWU35" s="13"/>
      <c r="DWV35" s="13"/>
      <c r="DWW35" s="13"/>
      <c r="DWX35" s="13"/>
      <c r="DWY35" s="13"/>
      <c r="DWZ35" s="13"/>
      <c r="DXA35" s="13"/>
      <c r="DXB35" s="13"/>
      <c r="DXC35" s="13"/>
      <c r="DXD35" s="13"/>
      <c r="DXE35" s="13"/>
      <c r="DXF35" s="13"/>
      <c r="DXG35" s="13"/>
      <c r="DXH35" s="13"/>
      <c r="DXI35" s="13"/>
      <c r="DXJ35" s="13"/>
      <c r="DXK35" s="13"/>
      <c r="DXL35" s="13"/>
      <c r="DXM35" s="13"/>
      <c r="DXN35" s="13"/>
      <c r="DXO35" s="13"/>
      <c r="DXP35" s="13"/>
      <c r="DXQ35" s="13"/>
      <c r="DXR35" s="13"/>
      <c r="DXS35" s="13"/>
      <c r="DXT35" s="13"/>
      <c r="DXU35" s="13"/>
      <c r="DXV35" s="13"/>
      <c r="DXW35" s="13"/>
      <c r="DXX35" s="13"/>
      <c r="DXY35" s="13"/>
      <c r="DXZ35" s="13"/>
      <c r="DYA35" s="13"/>
      <c r="DYB35" s="13"/>
      <c r="DYC35" s="13"/>
      <c r="DYD35" s="13"/>
      <c r="DYE35" s="13"/>
      <c r="DYF35" s="13"/>
      <c r="DYG35" s="13"/>
      <c r="DYH35" s="13"/>
      <c r="DYI35" s="13"/>
      <c r="DYJ35" s="13"/>
      <c r="DYK35" s="13"/>
      <c r="DYL35" s="13"/>
      <c r="DYM35" s="13"/>
      <c r="DYN35" s="13"/>
      <c r="DYO35" s="13"/>
      <c r="DYP35" s="13"/>
      <c r="DYQ35" s="13"/>
      <c r="DYR35" s="13"/>
      <c r="DYS35" s="13"/>
      <c r="DYT35" s="13"/>
      <c r="DYU35" s="13"/>
      <c r="DYV35" s="13"/>
      <c r="DYW35" s="13"/>
      <c r="DYX35" s="13"/>
      <c r="DYY35" s="13"/>
      <c r="DYZ35" s="13"/>
      <c r="DZA35" s="13"/>
      <c r="DZB35" s="13"/>
      <c r="DZC35" s="13"/>
      <c r="DZD35" s="13"/>
      <c r="DZE35" s="13"/>
      <c r="DZF35" s="13"/>
      <c r="DZG35" s="13"/>
      <c r="DZH35" s="13"/>
      <c r="DZI35" s="13"/>
      <c r="DZJ35" s="13"/>
      <c r="DZK35" s="13"/>
      <c r="DZL35" s="13"/>
      <c r="DZM35" s="13"/>
      <c r="DZN35" s="13"/>
      <c r="DZO35" s="13"/>
      <c r="DZP35" s="13"/>
      <c r="DZQ35" s="13"/>
      <c r="DZR35" s="13"/>
      <c r="DZS35" s="13"/>
      <c r="DZT35" s="13"/>
      <c r="DZU35" s="13"/>
      <c r="DZV35" s="13"/>
      <c r="DZW35" s="13"/>
      <c r="DZX35" s="13"/>
      <c r="DZY35" s="13"/>
      <c r="DZZ35" s="13"/>
      <c r="EAA35" s="13"/>
      <c r="EAB35" s="13"/>
      <c r="EAC35" s="13"/>
      <c r="EAD35" s="13"/>
      <c r="EAE35" s="13"/>
      <c r="EAF35" s="13"/>
      <c r="EAG35" s="13"/>
      <c r="EAH35" s="13"/>
      <c r="EAI35" s="13"/>
      <c r="EAJ35" s="13"/>
      <c r="EAK35" s="13"/>
      <c r="EAL35" s="13"/>
      <c r="EAM35" s="13"/>
      <c r="EAN35" s="13"/>
      <c r="EAO35" s="13"/>
      <c r="EAP35" s="13"/>
      <c r="EAQ35" s="13"/>
      <c r="EAR35" s="13"/>
      <c r="EAS35" s="13"/>
      <c r="EAT35" s="13"/>
      <c r="EAU35" s="13"/>
      <c r="EAV35" s="13"/>
      <c r="EAW35" s="13"/>
      <c r="EAX35" s="13"/>
      <c r="EAY35" s="13"/>
      <c r="EAZ35" s="13"/>
      <c r="EBA35" s="13"/>
      <c r="EBB35" s="13"/>
      <c r="EBC35" s="13"/>
      <c r="EBD35" s="13"/>
      <c r="EBE35" s="13"/>
      <c r="EBF35" s="13"/>
      <c r="EBG35" s="13"/>
      <c r="EBH35" s="13"/>
      <c r="EBI35" s="13"/>
      <c r="EBJ35" s="13"/>
      <c r="EBK35" s="13"/>
      <c r="EBL35" s="13"/>
      <c r="EBM35" s="13"/>
      <c r="EBN35" s="13"/>
      <c r="EBO35" s="13"/>
      <c r="EBP35" s="13"/>
      <c r="EBQ35" s="13"/>
      <c r="EBR35" s="13"/>
      <c r="EBS35" s="13"/>
      <c r="EBT35" s="13"/>
      <c r="EBU35" s="13"/>
      <c r="EBV35" s="13"/>
      <c r="EBW35" s="13"/>
      <c r="EBX35" s="13"/>
      <c r="EBY35" s="13"/>
      <c r="EBZ35" s="13"/>
      <c r="ECA35" s="13"/>
      <c r="ECB35" s="13"/>
      <c r="ECC35" s="13"/>
      <c r="ECD35" s="13"/>
      <c r="ECE35" s="13"/>
      <c r="ECF35" s="13"/>
      <c r="ECG35" s="13"/>
      <c r="ECH35" s="13"/>
      <c r="ECI35" s="13"/>
      <c r="ECJ35" s="13"/>
      <c r="ECK35" s="13"/>
      <c r="ECL35" s="13"/>
      <c r="ECM35" s="13"/>
      <c r="ECN35" s="13"/>
      <c r="ECO35" s="13"/>
      <c r="ECP35" s="13"/>
      <c r="ECQ35" s="13"/>
      <c r="ECR35" s="13"/>
      <c r="ECS35" s="13"/>
      <c r="ECT35" s="13"/>
      <c r="ECU35" s="13"/>
      <c r="ECV35" s="13"/>
      <c r="ECW35" s="13"/>
      <c r="ECX35" s="13"/>
      <c r="ECY35" s="13"/>
      <c r="ECZ35" s="13"/>
      <c r="EDA35" s="13"/>
      <c r="EDB35" s="13"/>
      <c r="EDC35" s="13"/>
      <c r="EDD35" s="13"/>
      <c r="EDE35" s="13"/>
      <c r="EDF35" s="13"/>
      <c r="EDG35" s="13"/>
      <c r="EDH35" s="13"/>
      <c r="EDI35" s="13"/>
      <c r="EDJ35" s="13"/>
      <c r="EDK35" s="13"/>
      <c r="EDL35" s="13"/>
      <c r="EDM35" s="13"/>
      <c r="EDN35" s="13"/>
      <c r="EDO35" s="13"/>
      <c r="EDP35" s="13"/>
      <c r="EDQ35" s="13"/>
      <c r="EDR35" s="13"/>
      <c r="EDS35" s="13"/>
      <c r="EDT35" s="13"/>
      <c r="EDU35" s="13"/>
      <c r="EDV35" s="13"/>
      <c r="EDW35" s="13"/>
      <c r="EDX35" s="13"/>
      <c r="EDY35" s="13"/>
      <c r="EDZ35" s="13"/>
      <c r="EEA35" s="13"/>
      <c r="EEB35" s="13"/>
      <c r="EEC35" s="13"/>
      <c r="EED35" s="13"/>
      <c r="EEE35" s="13"/>
      <c r="EEF35" s="13"/>
      <c r="EEG35" s="13"/>
      <c r="EEH35" s="13"/>
      <c r="EEI35" s="13"/>
      <c r="EEJ35" s="13"/>
      <c r="EEK35" s="13"/>
      <c r="EEL35" s="13"/>
      <c r="EEM35" s="13"/>
      <c r="EEN35" s="13"/>
      <c r="EEO35" s="13"/>
      <c r="EEP35" s="13"/>
      <c r="EEQ35" s="13"/>
      <c r="EER35" s="13"/>
      <c r="EES35" s="13"/>
      <c r="EET35" s="13"/>
      <c r="EEU35" s="13"/>
      <c r="EEV35" s="13"/>
      <c r="EEW35" s="13"/>
      <c r="EEX35" s="13"/>
      <c r="EEY35" s="13"/>
      <c r="EEZ35" s="13"/>
      <c r="EFA35" s="13"/>
      <c r="EFB35" s="13"/>
      <c r="EFC35" s="13"/>
      <c r="EFD35" s="13"/>
      <c r="EFE35" s="13"/>
      <c r="EFF35" s="13"/>
      <c r="EFG35" s="13"/>
      <c r="EFH35" s="13"/>
      <c r="EFI35" s="13"/>
      <c r="EFJ35" s="13"/>
      <c r="EFK35" s="13"/>
      <c r="EFL35" s="13"/>
      <c r="EFM35" s="13"/>
      <c r="EFN35" s="13"/>
      <c r="EFO35" s="13"/>
      <c r="EFP35" s="13"/>
      <c r="EFQ35" s="13"/>
      <c r="EFR35" s="13"/>
      <c r="EFS35" s="13"/>
      <c r="EFT35" s="13"/>
      <c r="EFU35" s="13"/>
      <c r="EFV35" s="13"/>
      <c r="EFW35" s="13"/>
      <c r="EFX35" s="13"/>
      <c r="EFY35" s="13"/>
      <c r="EFZ35" s="13"/>
      <c r="EGA35" s="13"/>
      <c r="EGB35" s="13"/>
      <c r="EGC35" s="13"/>
      <c r="EGD35" s="13"/>
      <c r="EGE35" s="13"/>
      <c r="EGF35" s="13"/>
      <c r="EGG35" s="13"/>
      <c r="EGH35" s="13"/>
      <c r="EGI35" s="13"/>
      <c r="EGJ35" s="13"/>
      <c r="EGK35" s="13"/>
      <c r="EGL35" s="13"/>
      <c r="EGM35" s="13"/>
      <c r="EGN35" s="13"/>
      <c r="EGO35" s="13"/>
      <c r="EGP35" s="13"/>
      <c r="EGQ35" s="13"/>
      <c r="EGR35" s="13"/>
      <c r="EGS35" s="13"/>
      <c r="EGT35" s="13"/>
      <c r="EGU35" s="13"/>
      <c r="EGV35" s="13"/>
      <c r="EGW35" s="13"/>
      <c r="EGX35" s="13"/>
      <c r="EGY35" s="13"/>
      <c r="EGZ35" s="13"/>
      <c r="EHA35" s="13"/>
      <c r="EHB35" s="13"/>
      <c r="EHC35" s="13"/>
      <c r="EHD35" s="13"/>
      <c r="EHE35" s="13"/>
      <c r="EHF35" s="13"/>
      <c r="EHG35" s="13"/>
      <c r="EHH35" s="13"/>
      <c r="EHI35" s="13"/>
      <c r="EHJ35" s="13"/>
      <c r="EHK35" s="13"/>
      <c r="EHL35" s="13"/>
      <c r="EHM35" s="13"/>
      <c r="EHN35" s="13"/>
      <c r="EHO35" s="13"/>
      <c r="EHP35" s="13"/>
      <c r="EHQ35" s="13"/>
      <c r="EHR35" s="13"/>
      <c r="EHS35" s="13"/>
      <c r="EHT35" s="13"/>
      <c r="EHU35" s="13"/>
      <c r="EHV35" s="13"/>
      <c r="EHW35" s="13"/>
      <c r="EHX35" s="13"/>
      <c r="EHY35" s="13"/>
      <c r="EHZ35" s="13"/>
      <c r="EIA35" s="13"/>
      <c r="EIB35" s="13"/>
      <c r="EIC35" s="13"/>
      <c r="EID35" s="13"/>
      <c r="EIE35" s="13"/>
      <c r="EIF35" s="13"/>
      <c r="EIG35" s="13"/>
      <c r="EIH35" s="13"/>
      <c r="EII35" s="13"/>
      <c r="EIJ35" s="13"/>
      <c r="EIK35" s="13"/>
      <c r="EIL35" s="13"/>
      <c r="EIM35" s="13"/>
      <c r="EIN35" s="13"/>
      <c r="EIO35" s="13"/>
      <c r="EIP35" s="13"/>
      <c r="EIQ35" s="13"/>
      <c r="EIR35" s="13"/>
      <c r="EIS35" s="13"/>
      <c r="EIT35" s="13"/>
      <c r="EIU35" s="13"/>
      <c r="EIV35" s="13"/>
      <c r="EIW35" s="13"/>
      <c r="EIX35" s="13"/>
      <c r="EIY35" s="13"/>
      <c r="EIZ35" s="13"/>
      <c r="EJA35" s="13"/>
      <c r="EJB35" s="13"/>
      <c r="EJC35" s="13"/>
      <c r="EJD35" s="13"/>
      <c r="EJE35" s="13"/>
      <c r="EJF35" s="13"/>
      <c r="EJG35" s="13"/>
      <c r="EJH35" s="13"/>
      <c r="EJI35" s="13"/>
      <c r="EJJ35" s="13"/>
      <c r="EJK35" s="13"/>
      <c r="EJL35" s="13"/>
      <c r="EJM35" s="13"/>
      <c r="EJN35" s="13"/>
      <c r="EJO35" s="13"/>
      <c r="EJP35" s="13"/>
      <c r="EJQ35" s="13"/>
      <c r="EJR35" s="13"/>
      <c r="EJS35" s="13"/>
      <c r="EJT35" s="13"/>
      <c r="EJU35" s="13"/>
      <c r="EJV35" s="13"/>
      <c r="EJW35" s="13"/>
      <c r="EJX35" s="13"/>
      <c r="EJY35" s="13"/>
      <c r="EJZ35" s="13"/>
      <c r="EKA35" s="13"/>
      <c r="EKB35" s="13"/>
      <c r="EKC35" s="13"/>
      <c r="EKD35" s="13"/>
      <c r="EKE35" s="13"/>
      <c r="EKF35" s="13"/>
      <c r="EKG35" s="13"/>
      <c r="EKH35" s="13"/>
      <c r="EKI35" s="13"/>
      <c r="EKJ35" s="13"/>
      <c r="EKK35" s="13"/>
      <c r="EKL35" s="13"/>
      <c r="EKM35" s="13"/>
      <c r="EKN35" s="13"/>
      <c r="EKO35" s="13"/>
      <c r="EKP35" s="13"/>
      <c r="EKQ35" s="13"/>
      <c r="EKR35" s="13"/>
      <c r="EKS35" s="13"/>
      <c r="EKT35" s="13"/>
      <c r="EKU35" s="13"/>
      <c r="EKV35" s="13"/>
      <c r="EKW35" s="13"/>
      <c r="EKX35" s="13"/>
      <c r="EKY35" s="13"/>
      <c r="EKZ35" s="13"/>
      <c r="ELA35" s="13"/>
      <c r="ELB35" s="13"/>
      <c r="ELC35" s="13"/>
      <c r="ELD35" s="13"/>
      <c r="ELE35" s="13"/>
      <c r="ELF35" s="13"/>
      <c r="ELG35" s="13"/>
      <c r="ELH35" s="13"/>
      <c r="ELI35" s="13"/>
      <c r="ELJ35" s="13"/>
      <c r="ELK35" s="13"/>
      <c r="ELL35" s="13"/>
      <c r="ELM35" s="13"/>
      <c r="ELN35" s="13"/>
      <c r="ELO35" s="13"/>
      <c r="ELP35" s="13"/>
      <c r="ELQ35" s="13"/>
      <c r="ELR35" s="13"/>
      <c r="ELS35" s="13"/>
      <c r="ELT35" s="13"/>
      <c r="ELU35" s="13"/>
      <c r="ELV35" s="13"/>
      <c r="ELW35" s="13"/>
      <c r="ELX35" s="13"/>
      <c r="ELY35" s="13"/>
      <c r="ELZ35" s="13"/>
      <c r="EMA35" s="13"/>
      <c r="EMB35" s="13"/>
      <c r="EMC35" s="13"/>
      <c r="EMD35" s="13"/>
      <c r="EME35" s="13"/>
      <c r="EMF35" s="13"/>
      <c r="EMG35" s="13"/>
      <c r="EMH35" s="13"/>
      <c r="EMI35" s="13"/>
      <c r="EMJ35" s="13"/>
      <c r="EMK35" s="13"/>
      <c r="EML35" s="13"/>
      <c r="EMM35" s="13"/>
      <c r="EMN35" s="13"/>
      <c r="EMO35" s="13"/>
      <c r="EMP35" s="13"/>
      <c r="EMQ35" s="13"/>
      <c r="EMR35" s="13"/>
      <c r="EMS35" s="13"/>
      <c r="EMT35" s="13"/>
      <c r="EMU35" s="13"/>
      <c r="EMV35" s="13"/>
      <c r="EMW35" s="13"/>
      <c r="EMX35" s="13"/>
      <c r="EMY35" s="13"/>
      <c r="EMZ35" s="13"/>
      <c r="ENA35" s="13"/>
      <c r="ENB35" s="13"/>
      <c r="ENC35" s="13"/>
      <c r="END35" s="13"/>
      <c r="ENE35" s="13"/>
      <c r="ENF35" s="13"/>
      <c r="ENG35" s="13"/>
      <c r="ENH35" s="13"/>
      <c r="ENI35" s="13"/>
      <c r="ENJ35" s="13"/>
      <c r="ENK35" s="13"/>
      <c r="ENL35" s="13"/>
      <c r="ENM35" s="13"/>
      <c r="ENN35" s="13"/>
      <c r="ENO35" s="13"/>
      <c r="ENP35" s="13"/>
      <c r="ENQ35" s="13"/>
      <c r="ENR35" s="13"/>
      <c r="ENS35" s="13"/>
      <c r="ENT35" s="13"/>
      <c r="ENU35" s="13"/>
      <c r="ENV35" s="13"/>
      <c r="ENW35" s="13"/>
      <c r="ENX35" s="13"/>
      <c r="ENY35" s="13"/>
      <c r="ENZ35" s="13"/>
      <c r="EOA35" s="13"/>
      <c r="EOB35" s="13"/>
      <c r="EOC35" s="13"/>
      <c r="EOD35" s="13"/>
      <c r="EOE35" s="13"/>
      <c r="EOF35" s="13"/>
      <c r="EOG35" s="13"/>
      <c r="EOH35" s="13"/>
      <c r="EOI35" s="13"/>
      <c r="EOJ35" s="13"/>
      <c r="EOK35" s="13"/>
      <c r="EOL35" s="13"/>
      <c r="EOM35" s="13"/>
      <c r="EON35" s="13"/>
      <c r="EOO35" s="13"/>
      <c r="EOP35" s="13"/>
      <c r="EOQ35" s="13"/>
      <c r="EOR35" s="13"/>
      <c r="EOS35" s="13"/>
      <c r="EOT35" s="13"/>
      <c r="EOU35" s="13"/>
      <c r="EOV35" s="13"/>
      <c r="EOW35" s="13"/>
      <c r="EOX35" s="13"/>
      <c r="EOY35" s="13"/>
      <c r="EOZ35" s="13"/>
      <c r="EPA35" s="13"/>
      <c r="EPB35" s="13"/>
      <c r="EPC35" s="13"/>
      <c r="EPD35" s="13"/>
      <c r="EPE35" s="13"/>
      <c r="EPF35" s="13"/>
      <c r="EPG35" s="13"/>
      <c r="EPH35" s="13"/>
      <c r="EPI35" s="13"/>
      <c r="EPJ35" s="13"/>
      <c r="EPK35" s="13"/>
      <c r="EPL35" s="13"/>
      <c r="EPM35" s="13"/>
      <c r="EPN35" s="13"/>
      <c r="EPO35" s="13"/>
      <c r="EPP35" s="13"/>
      <c r="EPQ35" s="13"/>
      <c r="EPR35" s="13"/>
      <c r="EPS35" s="13"/>
      <c r="EPT35" s="13"/>
      <c r="EPU35" s="13"/>
      <c r="EPV35" s="13"/>
      <c r="EPW35" s="13"/>
      <c r="EPX35" s="13"/>
      <c r="EPY35" s="13"/>
      <c r="EPZ35" s="13"/>
      <c r="EQA35" s="13"/>
      <c r="EQB35" s="13"/>
      <c r="EQC35" s="13"/>
      <c r="EQD35" s="13"/>
      <c r="EQE35" s="13"/>
      <c r="EQF35" s="13"/>
      <c r="EQG35" s="13"/>
      <c r="EQH35" s="13"/>
      <c r="EQI35" s="13"/>
      <c r="EQJ35" s="13"/>
      <c r="EQK35" s="13"/>
      <c r="EQL35" s="13"/>
      <c r="EQM35" s="13"/>
      <c r="EQN35" s="13"/>
      <c r="EQO35" s="13"/>
      <c r="EQP35" s="13"/>
      <c r="EQQ35" s="13"/>
      <c r="EQR35" s="13"/>
      <c r="EQS35" s="13"/>
      <c r="EQT35" s="13"/>
      <c r="EQU35" s="13"/>
      <c r="EQV35" s="13"/>
      <c r="EQW35" s="13"/>
      <c r="EQX35" s="13"/>
      <c r="EQY35" s="13"/>
      <c r="EQZ35" s="13"/>
      <c r="ERA35" s="13"/>
      <c r="ERB35" s="13"/>
      <c r="ERC35" s="13"/>
      <c r="ERD35" s="13"/>
      <c r="ERE35" s="13"/>
      <c r="ERF35" s="13"/>
      <c r="ERG35" s="13"/>
      <c r="ERH35" s="13"/>
      <c r="ERI35" s="13"/>
      <c r="ERJ35" s="13"/>
      <c r="ERK35" s="13"/>
      <c r="ERL35" s="13"/>
      <c r="ERM35" s="13"/>
      <c r="ERN35" s="13"/>
      <c r="ERO35" s="13"/>
      <c r="ERP35" s="13"/>
      <c r="ERQ35" s="13"/>
      <c r="ERR35" s="13"/>
      <c r="ERS35" s="13"/>
      <c r="ERT35" s="13"/>
      <c r="ERU35" s="13"/>
      <c r="ERV35" s="13"/>
      <c r="ERW35" s="13"/>
      <c r="ERX35" s="13"/>
      <c r="ERY35" s="13"/>
      <c r="ERZ35" s="13"/>
      <c r="ESA35" s="13"/>
      <c r="ESB35" s="13"/>
      <c r="ESC35" s="13"/>
      <c r="ESD35" s="13"/>
      <c r="ESE35" s="13"/>
      <c r="ESF35" s="13"/>
      <c r="ESG35" s="13"/>
      <c r="ESH35" s="13"/>
      <c r="ESI35" s="13"/>
      <c r="ESJ35" s="13"/>
      <c r="ESK35" s="13"/>
      <c r="ESL35" s="13"/>
      <c r="ESM35" s="13"/>
      <c r="ESN35" s="13"/>
      <c r="ESO35" s="13"/>
      <c r="ESP35" s="13"/>
      <c r="ESQ35" s="13"/>
      <c r="ESR35" s="13"/>
      <c r="ESS35" s="13"/>
      <c r="EST35" s="13"/>
      <c r="ESU35" s="13"/>
      <c r="ESV35" s="13"/>
      <c r="ESW35" s="13"/>
      <c r="ESX35" s="13"/>
      <c r="ESY35" s="13"/>
      <c r="ESZ35" s="13"/>
      <c r="ETA35" s="13"/>
      <c r="ETB35" s="13"/>
      <c r="ETC35" s="13"/>
      <c r="ETD35" s="13"/>
      <c r="ETE35" s="13"/>
      <c r="ETF35" s="13"/>
      <c r="ETG35" s="13"/>
      <c r="ETH35" s="13"/>
      <c r="ETI35" s="13"/>
      <c r="ETJ35" s="13"/>
      <c r="ETK35" s="13"/>
      <c r="ETL35" s="13"/>
      <c r="ETM35" s="13"/>
      <c r="ETN35" s="13"/>
      <c r="ETO35" s="13"/>
      <c r="ETP35" s="13"/>
      <c r="ETQ35" s="13"/>
      <c r="ETR35" s="13"/>
      <c r="ETS35" s="13"/>
      <c r="ETT35" s="13"/>
      <c r="ETU35" s="13"/>
      <c r="ETV35" s="13"/>
      <c r="ETW35" s="13"/>
      <c r="ETX35" s="13"/>
      <c r="ETY35" s="13"/>
      <c r="ETZ35" s="13"/>
      <c r="EUA35" s="13"/>
      <c r="EUB35" s="13"/>
      <c r="EUC35" s="13"/>
      <c r="EUD35" s="13"/>
      <c r="EUE35" s="13"/>
      <c r="EUF35" s="13"/>
      <c r="EUG35" s="13"/>
      <c r="EUH35" s="13"/>
      <c r="EUI35" s="13"/>
      <c r="EUJ35" s="13"/>
      <c r="EUK35" s="13"/>
      <c r="EUL35" s="13"/>
      <c r="EUM35" s="13"/>
      <c r="EUN35" s="13"/>
      <c r="EUO35" s="13"/>
      <c r="EUP35" s="13"/>
      <c r="EUQ35" s="13"/>
      <c r="EUR35" s="13"/>
      <c r="EUS35" s="13"/>
      <c r="EUT35" s="13"/>
      <c r="EUU35" s="13"/>
      <c r="EUV35" s="13"/>
      <c r="EUW35" s="13"/>
      <c r="EUX35" s="13"/>
      <c r="EUY35" s="13"/>
      <c r="EUZ35" s="13"/>
      <c r="EVA35" s="13"/>
      <c r="EVB35" s="13"/>
      <c r="EVC35" s="13"/>
      <c r="EVD35" s="13"/>
      <c r="EVE35" s="13"/>
      <c r="EVF35" s="13"/>
      <c r="EVG35" s="13"/>
      <c r="EVH35" s="13"/>
      <c r="EVI35" s="13"/>
      <c r="EVJ35" s="13"/>
      <c r="EVK35" s="13"/>
      <c r="EVL35" s="13"/>
      <c r="EVM35" s="13"/>
      <c r="EVN35" s="13"/>
      <c r="EVO35" s="13"/>
      <c r="EVP35" s="13"/>
      <c r="EVQ35" s="13"/>
      <c r="EVR35" s="13"/>
      <c r="EVS35" s="13"/>
      <c r="EVT35" s="13"/>
      <c r="EVU35" s="13"/>
      <c r="EVV35" s="13"/>
      <c r="EVW35" s="13"/>
      <c r="EVX35" s="13"/>
      <c r="EVY35" s="13"/>
      <c r="EVZ35" s="13"/>
      <c r="EWA35" s="13"/>
      <c r="EWB35" s="13"/>
      <c r="EWC35" s="13"/>
      <c r="EWD35" s="13"/>
      <c r="EWE35" s="13"/>
      <c r="EWF35" s="13"/>
      <c r="EWG35" s="13"/>
      <c r="EWH35" s="13"/>
      <c r="EWI35" s="13"/>
      <c r="EWJ35" s="13"/>
      <c r="EWK35" s="13"/>
      <c r="EWL35" s="13"/>
      <c r="EWM35" s="13"/>
      <c r="EWN35" s="13"/>
      <c r="EWO35" s="13"/>
      <c r="EWP35" s="13"/>
      <c r="EWQ35" s="13"/>
      <c r="EWR35" s="13"/>
      <c r="EWS35" s="13"/>
      <c r="EWT35" s="13"/>
      <c r="EWU35" s="13"/>
      <c r="EWV35" s="13"/>
      <c r="EWW35" s="13"/>
      <c r="EWX35" s="13"/>
      <c r="EWY35" s="13"/>
      <c r="EWZ35" s="13"/>
      <c r="EXA35" s="13"/>
      <c r="EXB35" s="13"/>
      <c r="EXC35" s="13"/>
      <c r="EXD35" s="13"/>
      <c r="EXE35" s="13"/>
      <c r="EXF35" s="13"/>
      <c r="EXG35" s="13"/>
      <c r="EXH35" s="13"/>
      <c r="EXI35" s="13"/>
      <c r="EXJ35" s="13"/>
      <c r="EXK35" s="13"/>
      <c r="EXL35" s="13"/>
      <c r="EXM35" s="13"/>
      <c r="EXN35" s="13"/>
      <c r="EXO35" s="13"/>
      <c r="EXP35" s="13"/>
      <c r="EXQ35" s="13"/>
      <c r="EXR35" s="13"/>
      <c r="EXS35" s="13"/>
      <c r="EXT35" s="13"/>
      <c r="EXU35" s="13"/>
      <c r="EXV35" s="13"/>
      <c r="EXW35" s="13"/>
      <c r="EXX35" s="13"/>
      <c r="EXY35" s="13"/>
      <c r="EXZ35" s="13"/>
      <c r="EYA35" s="13"/>
      <c r="EYB35" s="13"/>
      <c r="EYC35" s="13"/>
      <c r="EYD35" s="13"/>
      <c r="EYE35" s="13"/>
      <c r="EYF35" s="13"/>
      <c r="EYG35" s="13"/>
      <c r="EYH35" s="13"/>
      <c r="EYI35" s="13"/>
      <c r="EYJ35" s="13"/>
      <c r="EYK35" s="13"/>
      <c r="EYL35" s="13"/>
      <c r="EYM35" s="13"/>
      <c r="EYN35" s="13"/>
      <c r="EYO35" s="13"/>
      <c r="EYP35" s="13"/>
      <c r="EYQ35" s="13"/>
      <c r="EYR35" s="13"/>
      <c r="EYS35" s="13"/>
      <c r="EYT35" s="13"/>
      <c r="EYU35" s="13"/>
      <c r="EYV35" s="13"/>
      <c r="EYW35" s="13"/>
      <c r="EYX35" s="13"/>
      <c r="EYY35" s="13"/>
      <c r="EYZ35" s="13"/>
      <c r="EZA35" s="13"/>
      <c r="EZB35" s="13"/>
      <c r="EZC35" s="13"/>
      <c r="EZD35" s="13"/>
      <c r="EZE35" s="13"/>
      <c r="EZF35" s="13"/>
      <c r="EZG35" s="13"/>
      <c r="EZH35" s="13"/>
      <c r="EZI35" s="13"/>
      <c r="EZJ35" s="13"/>
      <c r="EZK35" s="13"/>
      <c r="EZL35" s="13"/>
      <c r="EZM35" s="13"/>
      <c r="EZN35" s="13"/>
      <c r="EZO35" s="13"/>
      <c r="EZP35" s="13"/>
      <c r="EZQ35" s="13"/>
      <c r="EZR35" s="13"/>
      <c r="EZS35" s="13"/>
      <c r="EZT35" s="13"/>
      <c r="EZU35" s="13"/>
      <c r="EZV35" s="13"/>
      <c r="EZW35" s="13"/>
      <c r="EZX35" s="13"/>
      <c r="EZY35" s="13"/>
      <c r="EZZ35" s="13"/>
      <c r="FAA35" s="13"/>
      <c r="FAB35" s="13"/>
      <c r="FAC35" s="13"/>
      <c r="FAD35" s="13"/>
      <c r="FAE35" s="13"/>
      <c r="FAF35" s="13"/>
      <c r="FAG35" s="13"/>
      <c r="FAH35" s="13"/>
      <c r="FAI35" s="13"/>
      <c r="FAJ35" s="13"/>
      <c r="FAK35" s="13"/>
      <c r="FAL35" s="13"/>
      <c r="FAM35" s="13"/>
      <c r="FAN35" s="13"/>
      <c r="FAO35" s="13"/>
      <c r="FAP35" s="13"/>
      <c r="FAQ35" s="13"/>
      <c r="FAR35" s="13"/>
      <c r="FAS35" s="13"/>
      <c r="FAT35" s="13"/>
      <c r="FAU35" s="13"/>
      <c r="FAV35" s="13"/>
      <c r="FAW35" s="13"/>
      <c r="FAX35" s="13"/>
      <c r="FAY35" s="13"/>
      <c r="FAZ35" s="13"/>
      <c r="FBA35" s="13"/>
      <c r="FBB35" s="13"/>
      <c r="FBC35" s="13"/>
      <c r="FBD35" s="13"/>
      <c r="FBE35" s="13"/>
      <c r="FBF35" s="13"/>
      <c r="FBG35" s="13"/>
      <c r="FBH35" s="13"/>
      <c r="FBI35" s="13"/>
      <c r="FBJ35" s="13"/>
      <c r="FBK35" s="13"/>
      <c r="FBL35" s="13"/>
      <c r="FBM35" s="13"/>
      <c r="FBN35" s="13"/>
      <c r="FBO35" s="13"/>
      <c r="FBP35" s="13"/>
      <c r="FBQ35" s="13"/>
      <c r="FBR35" s="13"/>
      <c r="FBS35" s="13"/>
      <c r="FBT35" s="13"/>
      <c r="FBU35" s="13"/>
      <c r="FBV35" s="13"/>
      <c r="FBW35" s="13"/>
      <c r="FBX35" s="13"/>
      <c r="FBY35" s="13"/>
      <c r="FBZ35" s="13"/>
      <c r="FCA35" s="13"/>
      <c r="FCB35" s="13"/>
      <c r="FCC35" s="13"/>
      <c r="FCD35" s="13"/>
      <c r="FCE35" s="13"/>
      <c r="FCF35" s="13"/>
      <c r="FCG35" s="13"/>
      <c r="FCH35" s="13"/>
      <c r="FCI35" s="13"/>
      <c r="FCJ35" s="13"/>
      <c r="FCK35" s="13"/>
      <c r="FCL35" s="13"/>
      <c r="FCM35" s="13"/>
      <c r="FCN35" s="13"/>
      <c r="FCO35" s="13"/>
      <c r="FCP35" s="13"/>
      <c r="FCQ35" s="13"/>
      <c r="FCR35" s="13"/>
      <c r="FCS35" s="13"/>
      <c r="FCT35" s="13"/>
      <c r="FCU35" s="13"/>
      <c r="FCV35" s="13"/>
      <c r="FCW35" s="13"/>
      <c r="FCX35" s="13"/>
      <c r="FCY35" s="13"/>
      <c r="FCZ35" s="13"/>
      <c r="FDA35" s="13"/>
      <c r="FDB35" s="13"/>
      <c r="FDC35" s="13"/>
      <c r="FDD35" s="13"/>
      <c r="FDE35" s="13"/>
      <c r="FDF35" s="13"/>
      <c r="FDG35" s="13"/>
      <c r="FDH35" s="13"/>
      <c r="FDI35" s="13"/>
      <c r="FDJ35" s="13"/>
      <c r="FDK35" s="13"/>
      <c r="FDL35" s="13"/>
      <c r="FDM35" s="13"/>
      <c r="FDN35" s="13"/>
      <c r="FDO35" s="13"/>
      <c r="FDP35" s="13"/>
      <c r="FDQ35" s="13"/>
      <c r="FDR35" s="13"/>
      <c r="FDS35" s="13"/>
      <c r="FDT35" s="13"/>
      <c r="FDU35" s="13"/>
      <c r="FDV35" s="13"/>
      <c r="FDW35" s="13"/>
      <c r="FDX35" s="13"/>
      <c r="FDY35" s="13"/>
      <c r="FDZ35" s="13"/>
      <c r="FEA35" s="13"/>
      <c r="FEB35" s="13"/>
      <c r="FEC35" s="13"/>
      <c r="FED35" s="13"/>
      <c r="FEE35" s="13"/>
      <c r="FEF35" s="13"/>
      <c r="FEG35" s="13"/>
      <c r="FEH35" s="13"/>
      <c r="FEI35" s="13"/>
      <c r="FEJ35" s="13"/>
      <c r="FEK35" s="13"/>
      <c r="FEL35" s="13"/>
      <c r="FEM35" s="13"/>
      <c r="FEN35" s="13"/>
      <c r="FEO35" s="13"/>
      <c r="FEP35" s="13"/>
      <c r="FEQ35" s="13"/>
      <c r="FER35" s="13"/>
      <c r="FES35" s="13"/>
      <c r="FET35" s="13"/>
      <c r="FEU35" s="13"/>
      <c r="FEV35" s="13"/>
      <c r="FEW35" s="13"/>
      <c r="FEX35" s="13"/>
      <c r="FEY35" s="13"/>
      <c r="FEZ35" s="13"/>
      <c r="FFA35" s="13"/>
      <c r="FFB35" s="13"/>
      <c r="FFC35" s="13"/>
      <c r="FFD35" s="13"/>
      <c r="FFE35" s="13"/>
      <c r="FFF35" s="13"/>
      <c r="FFG35" s="13"/>
      <c r="FFH35" s="13"/>
      <c r="FFI35" s="13"/>
      <c r="FFJ35" s="13"/>
      <c r="FFK35" s="13"/>
      <c r="FFL35" s="13"/>
      <c r="FFM35" s="13"/>
      <c r="FFN35" s="13"/>
      <c r="FFO35" s="13"/>
      <c r="FFP35" s="13"/>
      <c r="FFQ35" s="13"/>
      <c r="FFR35" s="13"/>
      <c r="FFS35" s="13"/>
      <c r="FFT35" s="13"/>
      <c r="FFU35" s="13"/>
      <c r="FFV35" s="13"/>
      <c r="FFW35" s="13"/>
      <c r="FFX35" s="13"/>
      <c r="FFY35" s="13"/>
      <c r="FFZ35" s="13"/>
      <c r="FGA35" s="13"/>
      <c r="FGB35" s="13"/>
      <c r="FGC35" s="13"/>
      <c r="FGD35" s="13"/>
      <c r="FGE35" s="13"/>
      <c r="FGF35" s="13"/>
      <c r="FGG35" s="13"/>
      <c r="FGH35" s="13"/>
      <c r="FGI35" s="13"/>
      <c r="FGJ35" s="13"/>
      <c r="FGK35" s="13"/>
      <c r="FGL35" s="13"/>
      <c r="FGM35" s="13"/>
      <c r="FGN35" s="13"/>
      <c r="FGO35" s="13"/>
      <c r="FGP35" s="13"/>
      <c r="FGQ35" s="13"/>
      <c r="FGR35" s="13"/>
      <c r="FGS35" s="13"/>
      <c r="FGT35" s="13"/>
      <c r="FGU35" s="13"/>
      <c r="FGV35" s="13"/>
      <c r="FGW35" s="13"/>
      <c r="FGX35" s="13"/>
      <c r="FGY35" s="13"/>
      <c r="FGZ35" s="13"/>
      <c r="FHA35" s="13"/>
      <c r="FHB35" s="13"/>
      <c r="FHC35" s="13"/>
      <c r="FHD35" s="13"/>
      <c r="FHE35" s="13"/>
      <c r="FHF35" s="13"/>
      <c r="FHG35" s="13"/>
      <c r="FHH35" s="13"/>
      <c r="FHI35" s="13"/>
      <c r="FHJ35" s="13"/>
      <c r="FHK35" s="13"/>
      <c r="FHL35" s="13"/>
      <c r="FHM35" s="13"/>
      <c r="FHN35" s="13"/>
      <c r="FHO35" s="13"/>
      <c r="FHP35" s="13"/>
      <c r="FHQ35" s="13"/>
      <c r="FHR35" s="13"/>
      <c r="FHS35" s="13"/>
      <c r="FHT35" s="13"/>
      <c r="FHU35" s="13"/>
      <c r="FHV35" s="13"/>
      <c r="FHW35" s="13"/>
      <c r="FHX35" s="13"/>
      <c r="FHY35" s="13"/>
      <c r="FHZ35" s="13"/>
      <c r="FIA35" s="13"/>
      <c r="FIB35" s="13"/>
      <c r="FIC35" s="13"/>
      <c r="FID35" s="13"/>
      <c r="FIE35" s="13"/>
      <c r="FIF35" s="13"/>
      <c r="FIG35" s="13"/>
      <c r="FIH35" s="13"/>
      <c r="FII35" s="13"/>
      <c r="FIJ35" s="13"/>
      <c r="FIK35" s="13"/>
      <c r="FIL35" s="13"/>
      <c r="FIM35" s="13"/>
      <c r="FIN35" s="13"/>
      <c r="FIO35" s="13"/>
      <c r="FIP35" s="13"/>
      <c r="FIQ35" s="13"/>
      <c r="FIR35" s="13"/>
      <c r="FIS35" s="13"/>
      <c r="FIT35" s="13"/>
      <c r="FIU35" s="13"/>
      <c r="FIV35" s="13"/>
      <c r="FIW35" s="13"/>
      <c r="FIX35" s="13"/>
      <c r="FIY35" s="13"/>
      <c r="FIZ35" s="13"/>
      <c r="FJA35" s="13"/>
      <c r="FJB35" s="13"/>
      <c r="FJC35" s="13"/>
      <c r="FJD35" s="13"/>
      <c r="FJE35" s="13"/>
      <c r="FJF35" s="13"/>
      <c r="FJG35" s="13"/>
      <c r="FJH35" s="13"/>
      <c r="FJI35" s="13"/>
      <c r="FJJ35" s="13"/>
      <c r="FJK35" s="13"/>
      <c r="FJL35" s="13"/>
      <c r="FJM35" s="13"/>
      <c r="FJN35" s="13"/>
      <c r="FJO35" s="13"/>
      <c r="FJP35" s="13"/>
      <c r="FJQ35" s="13"/>
      <c r="FJR35" s="13"/>
      <c r="FJS35" s="13"/>
      <c r="FJT35" s="13"/>
      <c r="FJU35" s="13"/>
      <c r="FJV35" s="13"/>
      <c r="FJW35" s="13"/>
      <c r="FJX35" s="13"/>
      <c r="FJY35" s="13"/>
      <c r="FJZ35" s="13"/>
      <c r="FKA35" s="13"/>
      <c r="FKB35" s="13"/>
      <c r="FKC35" s="13"/>
      <c r="FKD35" s="13"/>
      <c r="FKE35" s="13"/>
      <c r="FKF35" s="13"/>
      <c r="FKG35" s="13"/>
      <c r="FKH35" s="13"/>
      <c r="FKI35" s="13"/>
      <c r="FKJ35" s="13"/>
      <c r="FKK35" s="13"/>
      <c r="FKL35" s="13"/>
      <c r="FKM35" s="13"/>
      <c r="FKN35" s="13"/>
      <c r="FKO35" s="13"/>
      <c r="FKP35" s="13"/>
      <c r="FKQ35" s="13"/>
      <c r="FKR35" s="13"/>
      <c r="FKS35" s="13"/>
      <c r="FKT35" s="13"/>
      <c r="FKU35" s="13"/>
      <c r="FKV35" s="13"/>
      <c r="FKW35" s="13"/>
      <c r="FKX35" s="13"/>
      <c r="FKY35" s="13"/>
      <c r="FKZ35" s="13"/>
      <c r="FLA35" s="13"/>
      <c r="FLB35" s="13"/>
      <c r="FLC35" s="13"/>
      <c r="FLD35" s="13"/>
      <c r="FLE35" s="13"/>
      <c r="FLF35" s="13"/>
      <c r="FLG35" s="13"/>
      <c r="FLH35" s="13"/>
      <c r="FLI35" s="13"/>
      <c r="FLJ35" s="13"/>
      <c r="FLK35" s="13"/>
      <c r="FLL35" s="13"/>
      <c r="FLM35" s="13"/>
      <c r="FLN35" s="13"/>
      <c r="FLO35" s="13"/>
      <c r="FLP35" s="13"/>
      <c r="FLQ35" s="13"/>
      <c r="FLR35" s="13"/>
      <c r="FLS35" s="13"/>
      <c r="FLT35" s="13"/>
      <c r="FLU35" s="13"/>
      <c r="FLV35" s="13"/>
      <c r="FLW35" s="13"/>
      <c r="FLX35" s="13"/>
      <c r="FLY35" s="13"/>
      <c r="FLZ35" s="13"/>
      <c r="FMA35" s="13"/>
      <c r="FMB35" s="13"/>
      <c r="FMC35" s="13"/>
      <c r="FMD35" s="13"/>
      <c r="FME35" s="13"/>
      <c r="FMF35" s="13"/>
      <c r="FMG35" s="13"/>
      <c r="FMH35" s="13"/>
      <c r="FMI35" s="13"/>
      <c r="FMJ35" s="13"/>
      <c r="FMK35" s="13"/>
      <c r="FML35" s="13"/>
      <c r="FMM35" s="13"/>
      <c r="FMN35" s="13"/>
      <c r="FMO35" s="13"/>
      <c r="FMP35" s="13"/>
      <c r="FMQ35" s="13"/>
      <c r="FMR35" s="13"/>
      <c r="FMS35" s="13"/>
      <c r="FMT35" s="13"/>
      <c r="FMU35" s="13"/>
      <c r="FMV35" s="13"/>
      <c r="FMW35" s="13"/>
      <c r="FMX35" s="13"/>
      <c r="FMY35" s="13"/>
      <c r="FMZ35" s="13"/>
      <c r="FNA35" s="13"/>
      <c r="FNB35" s="13"/>
      <c r="FNC35" s="13"/>
      <c r="FND35" s="13"/>
      <c r="FNE35" s="13"/>
      <c r="FNF35" s="13"/>
      <c r="FNG35" s="13"/>
      <c r="FNH35" s="13"/>
      <c r="FNI35" s="13"/>
      <c r="FNJ35" s="13"/>
      <c r="FNK35" s="13"/>
      <c r="FNL35" s="13"/>
      <c r="FNM35" s="13"/>
      <c r="FNN35" s="13"/>
      <c r="FNO35" s="13"/>
      <c r="FNP35" s="13"/>
      <c r="FNQ35" s="13"/>
      <c r="FNR35" s="13"/>
      <c r="FNS35" s="13"/>
      <c r="FNT35" s="13"/>
      <c r="FNU35" s="13"/>
      <c r="FNV35" s="13"/>
      <c r="FNW35" s="13"/>
      <c r="FNX35" s="13"/>
      <c r="FNY35" s="13"/>
      <c r="FNZ35" s="13"/>
      <c r="FOA35" s="13"/>
      <c r="FOB35" s="13"/>
      <c r="FOC35" s="13"/>
      <c r="FOD35" s="13"/>
      <c r="FOE35" s="13"/>
      <c r="FOF35" s="13"/>
      <c r="FOG35" s="13"/>
      <c r="FOH35" s="13"/>
      <c r="FOI35" s="13"/>
      <c r="FOJ35" s="13"/>
      <c r="FOK35" s="13"/>
      <c r="FOL35" s="13"/>
      <c r="FOM35" s="13"/>
      <c r="FON35" s="13"/>
      <c r="FOO35" s="13"/>
      <c r="FOP35" s="13"/>
      <c r="FOQ35" s="13"/>
      <c r="FOR35" s="13"/>
      <c r="FOS35" s="13"/>
      <c r="FOT35" s="13"/>
      <c r="FOU35" s="13"/>
      <c r="FOV35" s="13"/>
      <c r="FOW35" s="13"/>
      <c r="FOX35" s="13"/>
      <c r="FOY35" s="13"/>
      <c r="FOZ35" s="13"/>
      <c r="FPA35" s="13"/>
      <c r="FPB35" s="13"/>
      <c r="FPC35" s="13"/>
      <c r="FPD35" s="13"/>
      <c r="FPE35" s="13"/>
      <c r="FPF35" s="13"/>
      <c r="FPG35" s="13"/>
      <c r="FPH35" s="13"/>
      <c r="FPI35" s="13"/>
      <c r="FPJ35" s="13"/>
      <c r="FPK35" s="13"/>
      <c r="FPL35" s="13"/>
      <c r="FPM35" s="13"/>
      <c r="FPN35" s="13"/>
      <c r="FPO35" s="13"/>
      <c r="FPP35" s="13"/>
      <c r="FPQ35" s="13"/>
      <c r="FPR35" s="13"/>
      <c r="FPS35" s="13"/>
      <c r="FPT35" s="13"/>
      <c r="FPU35" s="13"/>
      <c r="FPV35" s="13"/>
      <c r="FPW35" s="13"/>
      <c r="FPX35" s="13"/>
      <c r="FPY35" s="13"/>
      <c r="FPZ35" s="13"/>
      <c r="FQA35" s="13"/>
      <c r="FQB35" s="13"/>
      <c r="FQC35" s="13"/>
      <c r="FQD35" s="13"/>
      <c r="FQE35" s="13"/>
      <c r="FQF35" s="13"/>
      <c r="FQG35" s="13"/>
      <c r="FQH35" s="13"/>
      <c r="FQI35" s="13"/>
      <c r="FQJ35" s="13"/>
      <c r="FQK35" s="13"/>
      <c r="FQL35" s="13"/>
      <c r="FQM35" s="13"/>
      <c r="FQN35" s="13"/>
      <c r="FQO35" s="13"/>
      <c r="FQP35" s="13"/>
      <c r="FQQ35" s="13"/>
      <c r="FQR35" s="13"/>
      <c r="FQS35" s="13"/>
      <c r="FQT35" s="13"/>
      <c r="FQU35" s="13"/>
      <c r="FQV35" s="13"/>
      <c r="FQW35" s="13"/>
      <c r="FQX35" s="13"/>
      <c r="FQY35" s="13"/>
      <c r="FQZ35" s="13"/>
      <c r="FRA35" s="13"/>
      <c r="FRB35" s="13"/>
      <c r="FRC35" s="13"/>
      <c r="FRD35" s="13"/>
      <c r="FRE35" s="13"/>
      <c r="FRF35" s="13"/>
      <c r="FRG35" s="13"/>
      <c r="FRH35" s="13"/>
      <c r="FRI35" s="13"/>
      <c r="FRJ35" s="13"/>
      <c r="FRK35" s="13"/>
      <c r="FRL35" s="13"/>
      <c r="FRM35" s="13"/>
      <c r="FRN35" s="13"/>
      <c r="FRO35" s="13"/>
      <c r="FRP35" s="13"/>
      <c r="FRQ35" s="13"/>
      <c r="FRR35" s="13"/>
      <c r="FRS35" s="13"/>
      <c r="FRT35" s="13"/>
      <c r="FRU35" s="13"/>
      <c r="FRV35" s="13"/>
      <c r="FRW35" s="13"/>
      <c r="FRX35" s="13"/>
      <c r="FRY35" s="13"/>
      <c r="FRZ35" s="13"/>
      <c r="FSA35" s="13"/>
      <c r="FSB35" s="13"/>
      <c r="FSC35" s="13"/>
      <c r="FSD35" s="13"/>
      <c r="FSE35" s="13"/>
      <c r="FSF35" s="13"/>
      <c r="FSG35" s="13"/>
      <c r="FSH35" s="13"/>
      <c r="FSI35" s="13"/>
      <c r="FSJ35" s="13"/>
      <c r="FSK35" s="13"/>
      <c r="FSL35" s="13"/>
      <c r="FSM35" s="13"/>
      <c r="FSN35" s="13"/>
      <c r="FSO35" s="13"/>
      <c r="FSP35" s="13"/>
      <c r="FSQ35" s="13"/>
      <c r="FSR35" s="13"/>
      <c r="FSS35" s="13"/>
      <c r="FST35" s="13"/>
      <c r="FSU35" s="13"/>
      <c r="FSV35" s="13"/>
      <c r="FSW35" s="13"/>
      <c r="FSX35" s="13"/>
      <c r="FSY35" s="13"/>
      <c r="FSZ35" s="13"/>
      <c r="FTA35" s="13"/>
      <c r="FTB35" s="13"/>
      <c r="FTC35" s="13"/>
      <c r="FTD35" s="13"/>
      <c r="FTE35" s="13"/>
      <c r="FTF35" s="13"/>
      <c r="FTG35" s="13"/>
      <c r="FTH35" s="13"/>
      <c r="FTI35" s="13"/>
      <c r="FTJ35" s="13"/>
      <c r="FTK35" s="13"/>
      <c r="FTL35" s="13"/>
      <c r="FTM35" s="13"/>
      <c r="FTN35" s="13"/>
      <c r="FTO35" s="13"/>
      <c r="FTP35" s="13"/>
      <c r="FTQ35" s="13"/>
      <c r="FTR35" s="13"/>
      <c r="FTS35" s="13"/>
      <c r="FTT35" s="13"/>
      <c r="FTU35" s="13"/>
      <c r="FTV35" s="13"/>
      <c r="FTW35" s="13"/>
      <c r="FTX35" s="13"/>
      <c r="FTY35" s="13"/>
      <c r="FTZ35" s="13"/>
      <c r="FUA35" s="13"/>
      <c r="FUB35" s="13"/>
      <c r="FUC35" s="13"/>
      <c r="FUD35" s="13"/>
      <c r="FUE35" s="13"/>
      <c r="FUF35" s="13"/>
      <c r="FUG35" s="13"/>
      <c r="FUH35" s="13"/>
      <c r="FUI35" s="13"/>
      <c r="FUJ35" s="13"/>
      <c r="FUK35" s="13"/>
      <c r="FUL35" s="13"/>
      <c r="FUM35" s="13"/>
      <c r="FUN35" s="13"/>
      <c r="FUO35" s="13"/>
      <c r="FUP35" s="13"/>
      <c r="FUQ35" s="13"/>
      <c r="FUR35" s="13"/>
      <c r="FUS35" s="13"/>
      <c r="FUT35" s="13"/>
      <c r="FUU35" s="13"/>
      <c r="FUV35" s="13"/>
      <c r="FUW35" s="13"/>
      <c r="FUX35" s="13"/>
      <c r="FUY35" s="13"/>
      <c r="FUZ35" s="13"/>
      <c r="FVA35" s="13"/>
      <c r="FVB35" s="13"/>
      <c r="FVC35" s="13"/>
      <c r="FVD35" s="13"/>
      <c r="FVE35" s="13"/>
      <c r="FVF35" s="13"/>
      <c r="FVG35" s="13"/>
      <c r="FVH35" s="13"/>
      <c r="FVI35" s="13"/>
      <c r="FVJ35" s="13"/>
      <c r="FVK35" s="13"/>
      <c r="FVL35" s="13"/>
      <c r="FVM35" s="13"/>
      <c r="FVN35" s="13"/>
      <c r="FVO35" s="13"/>
      <c r="FVP35" s="13"/>
      <c r="FVQ35" s="13"/>
      <c r="FVR35" s="13"/>
      <c r="FVS35" s="13"/>
      <c r="FVT35" s="13"/>
      <c r="FVU35" s="13"/>
      <c r="FVV35" s="13"/>
      <c r="FVW35" s="13"/>
      <c r="FVX35" s="13"/>
      <c r="FVY35" s="13"/>
      <c r="FVZ35" s="13"/>
      <c r="FWA35" s="13"/>
      <c r="FWB35" s="13"/>
      <c r="FWC35" s="13"/>
      <c r="FWD35" s="13"/>
      <c r="FWE35" s="13"/>
      <c r="FWF35" s="13"/>
      <c r="FWG35" s="13"/>
      <c r="FWH35" s="13"/>
      <c r="FWI35" s="13"/>
      <c r="FWJ35" s="13"/>
      <c r="FWK35" s="13"/>
      <c r="FWL35" s="13"/>
      <c r="FWM35" s="13"/>
      <c r="FWN35" s="13"/>
      <c r="FWO35" s="13"/>
      <c r="FWP35" s="13"/>
      <c r="FWQ35" s="13"/>
      <c r="FWR35" s="13"/>
      <c r="FWS35" s="13"/>
      <c r="FWT35" s="13"/>
      <c r="FWU35" s="13"/>
      <c r="FWV35" s="13"/>
      <c r="FWW35" s="13"/>
      <c r="FWX35" s="13"/>
      <c r="FWY35" s="13"/>
      <c r="FWZ35" s="13"/>
      <c r="FXA35" s="13"/>
      <c r="FXB35" s="13"/>
      <c r="FXC35" s="13"/>
      <c r="FXD35" s="13"/>
      <c r="FXE35" s="13"/>
      <c r="FXF35" s="13"/>
      <c r="FXG35" s="13"/>
      <c r="FXH35" s="13"/>
      <c r="FXI35" s="13"/>
      <c r="FXJ35" s="13"/>
      <c r="FXK35" s="13"/>
      <c r="FXL35" s="13"/>
      <c r="FXM35" s="13"/>
      <c r="FXN35" s="13"/>
      <c r="FXO35" s="13"/>
      <c r="FXP35" s="13"/>
      <c r="FXQ35" s="13"/>
      <c r="FXR35" s="13"/>
      <c r="FXS35" s="13"/>
      <c r="FXT35" s="13"/>
      <c r="FXU35" s="13"/>
      <c r="FXV35" s="13"/>
      <c r="FXW35" s="13"/>
      <c r="FXX35" s="13"/>
      <c r="FXY35" s="13"/>
      <c r="FXZ35" s="13"/>
      <c r="FYA35" s="13"/>
      <c r="FYB35" s="13"/>
      <c r="FYC35" s="13"/>
      <c r="FYD35" s="13"/>
      <c r="FYE35" s="13"/>
      <c r="FYF35" s="13"/>
      <c r="FYG35" s="13"/>
      <c r="FYH35" s="13"/>
      <c r="FYI35" s="13"/>
      <c r="FYJ35" s="13"/>
      <c r="FYK35" s="13"/>
      <c r="FYL35" s="13"/>
      <c r="FYM35" s="13"/>
      <c r="FYN35" s="13"/>
      <c r="FYO35" s="13"/>
      <c r="FYP35" s="13"/>
      <c r="FYQ35" s="13"/>
      <c r="FYR35" s="13"/>
      <c r="FYS35" s="13"/>
      <c r="FYT35" s="13"/>
      <c r="FYU35" s="13"/>
      <c r="FYV35" s="13"/>
      <c r="FYW35" s="13"/>
      <c r="FYX35" s="13"/>
      <c r="FYY35" s="13"/>
      <c r="FYZ35" s="13"/>
      <c r="FZA35" s="13"/>
      <c r="FZB35" s="13"/>
      <c r="FZC35" s="13"/>
      <c r="FZD35" s="13"/>
      <c r="FZE35" s="13"/>
      <c r="FZF35" s="13"/>
      <c r="FZG35" s="13"/>
      <c r="FZH35" s="13"/>
      <c r="FZI35" s="13"/>
      <c r="FZJ35" s="13"/>
      <c r="FZK35" s="13"/>
      <c r="FZL35" s="13"/>
      <c r="FZM35" s="13"/>
      <c r="FZN35" s="13"/>
      <c r="FZO35" s="13"/>
      <c r="FZP35" s="13"/>
      <c r="FZQ35" s="13"/>
      <c r="FZR35" s="13"/>
      <c r="FZS35" s="13"/>
      <c r="FZT35" s="13"/>
      <c r="FZU35" s="13"/>
      <c r="FZV35" s="13"/>
      <c r="FZW35" s="13"/>
      <c r="FZX35" s="13"/>
      <c r="FZY35" s="13"/>
      <c r="FZZ35" s="13"/>
      <c r="GAA35" s="13"/>
      <c r="GAB35" s="13"/>
      <c r="GAC35" s="13"/>
      <c r="GAD35" s="13"/>
      <c r="GAE35" s="13"/>
      <c r="GAF35" s="13"/>
      <c r="GAG35" s="13"/>
      <c r="GAH35" s="13"/>
      <c r="GAI35" s="13"/>
      <c r="GAJ35" s="13"/>
      <c r="GAK35" s="13"/>
      <c r="GAL35" s="13"/>
      <c r="GAM35" s="13"/>
      <c r="GAN35" s="13"/>
      <c r="GAO35" s="13"/>
      <c r="GAP35" s="13"/>
      <c r="GAQ35" s="13"/>
      <c r="GAR35" s="13"/>
      <c r="GAS35" s="13"/>
      <c r="GAT35" s="13"/>
      <c r="GAU35" s="13"/>
      <c r="GAV35" s="13"/>
      <c r="GAW35" s="13"/>
      <c r="GAX35" s="13"/>
      <c r="GAY35" s="13"/>
      <c r="GAZ35" s="13"/>
      <c r="GBA35" s="13"/>
      <c r="GBB35" s="13"/>
      <c r="GBC35" s="13"/>
      <c r="GBD35" s="13"/>
      <c r="GBE35" s="13"/>
      <c r="GBF35" s="13"/>
      <c r="GBG35" s="13"/>
      <c r="GBH35" s="13"/>
      <c r="GBI35" s="13"/>
      <c r="GBJ35" s="13"/>
      <c r="GBK35" s="13"/>
      <c r="GBL35" s="13"/>
      <c r="GBM35" s="13"/>
      <c r="GBN35" s="13"/>
      <c r="GBO35" s="13"/>
      <c r="GBP35" s="13"/>
      <c r="GBQ35" s="13"/>
      <c r="GBR35" s="13"/>
      <c r="GBS35" s="13"/>
      <c r="GBT35" s="13"/>
      <c r="GBU35" s="13"/>
      <c r="GBV35" s="13"/>
      <c r="GBW35" s="13"/>
      <c r="GBX35" s="13"/>
      <c r="GBY35" s="13"/>
      <c r="GBZ35" s="13"/>
      <c r="GCA35" s="13"/>
      <c r="GCB35" s="13"/>
      <c r="GCC35" s="13"/>
      <c r="GCD35" s="13"/>
      <c r="GCE35" s="13"/>
      <c r="GCF35" s="13"/>
      <c r="GCG35" s="13"/>
      <c r="GCH35" s="13"/>
      <c r="GCI35" s="13"/>
      <c r="GCJ35" s="13"/>
      <c r="GCK35" s="13"/>
      <c r="GCL35" s="13"/>
      <c r="GCM35" s="13"/>
      <c r="GCN35" s="13"/>
      <c r="GCO35" s="13"/>
      <c r="GCP35" s="13"/>
      <c r="GCQ35" s="13"/>
      <c r="GCR35" s="13"/>
      <c r="GCS35" s="13"/>
      <c r="GCT35" s="13"/>
      <c r="GCU35" s="13"/>
      <c r="GCV35" s="13"/>
      <c r="GCW35" s="13"/>
      <c r="GCX35" s="13"/>
      <c r="GCY35" s="13"/>
      <c r="GCZ35" s="13"/>
      <c r="GDA35" s="13"/>
      <c r="GDB35" s="13"/>
      <c r="GDC35" s="13"/>
      <c r="GDD35" s="13"/>
      <c r="GDE35" s="13"/>
      <c r="GDF35" s="13"/>
      <c r="GDG35" s="13"/>
      <c r="GDH35" s="13"/>
      <c r="GDI35" s="13"/>
      <c r="GDJ35" s="13"/>
      <c r="GDK35" s="13"/>
      <c r="GDL35" s="13"/>
      <c r="GDM35" s="13"/>
      <c r="GDN35" s="13"/>
      <c r="GDO35" s="13"/>
      <c r="GDP35" s="13"/>
      <c r="GDQ35" s="13"/>
      <c r="GDR35" s="13"/>
      <c r="GDS35" s="13"/>
      <c r="GDT35" s="13"/>
      <c r="GDU35" s="13"/>
      <c r="GDV35" s="13"/>
      <c r="GDW35" s="13"/>
      <c r="GDX35" s="13"/>
      <c r="GDY35" s="13"/>
      <c r="GDZ35" s="13"/>
      <c r="GEA35" s="13"/>
      <c r="GEB35" s="13"/>
      <c r="GEC35" s="13"/>
      <c r="GED35" s="13"/>
      <c r="GEE35" s="13"/>
      <c r="GEF35" s="13"/>
      <c r="GEG35" s="13"/>
      <c r="GEH35" s="13"/>
      <c r="GEI35" s="13"/>
      <c r="GEJ35" s="13"/>
      <c r="GEK35" s="13"/>
      <c r="GEL35" s="13"/>
      <c r="GEM35" s="13"/>
      <c r="GEN35" s="13"/>
      <c r="GEO35" s="13"/>
      <c r="GEP35" s="13"/>
      <c r="GEQ35" s="13"/>
      <c r="GER35" s="13"/>
      <c r="GES35" s="13"/>
      <c r="GET35" s="13"/>
      <c r="GEU35" s="13"/>
      <c r="GEV35" s="13"/>
      <c r="GEW35" s="13"/>
      <c r="GEX35" s="13"/>
      <c r="GEY35" s="13"/>
      <c r="GEZ35" s="13"/>
      <c r="GFA35" s="13"/>
      <c r="GFB35" s="13"/>
      <c r="GFC35" s="13"/>
      <c r="GFD35" s="13"/>
      <c r="GFE35" s="13"/>
      <c r="GFF35" s="13"/>
      <c r="GFG35" s="13"/>
      <c r="GFH35" s="13"/>
      <c r="GFI35" s="13"/>
      <c r="GFJ35" s="13"/>
      <c r="GFK35" s="13"/>
      <c r="GFL35" s="13"/>
      <c r="GFM35" s="13"/>
      <c r="GFN35" s="13"/>
      <c r="GFO35" s="13"/>
      <c r="GFP35" s="13"/>
      <c r="GFQ35" s="13"/>
      <c r="GFR35" s="13"/>
      <c r="GFS35" s="13"/>
      <c r="GFT35" s="13"/>
      <c r="GFU35" s="13"/>
      <c r="GFV35" s="13"/>
      <c r="GFW35" s="13"/>
      <c r="GFX35" s="13"/>
      <c r="GFY35" s="13"/>
      <c r="GFZ35" s="13"/>
      <c r="GGA35" s="13"/>
      <c r="GGB35" s="13"/>
      <c r="GGC35" s="13"/>
      <c r="GGD35" s="13"/>
      <c r="GGE35" s="13"/>
      <c r="GGF35" s="13"/>
      <c r="GGG35" s="13"/>
      <c r="GGH35" s="13"/>
      <c r="GGI35" s="13"/>
      <c r="GGJ35" s="13"/>
      <c r="GGK35" s="13"/>
      <c r="GGL35" s="13"/>
      <c r="GGM35" s="13"/>
      <c r="GGN35" s="13"/>
      <c r="GGO35" s="13"/>
      <c r="GGP35" s="13"/>
      <c r="GGQ35" s="13"/>
      <c r="GGR35" s="13"/>
      <c r="GGS35" s="13"/>
      <c r="GGT35" s="13"/>
      <c r="GGU35" s="13"/>
      <c r="GGV35" s="13"/>
      <c r="GGW35" s="13"/>
      <c r="GGX35" s="13"/>
      <c r="GGY35" s="13"/>
      <c r="GGZ35" s="13"/>
      <c r="GHA35" s="13"/>
      <c r="GHB35" s="13"/>
      <c r="GHC35" s="13"/>
      <c r="GHD35" s="13"/>
      <c r="GHE35" s="13"/>
      <c r="GHF35" s="13"/>
      <c r="GHG35" s="13"/>
      <c r="GHH35" s="13"/>
      <c r="GHI35" s="13"/>
      <c r="GHJ35" s="13"/>
      <c r="GHK35" s="13"/>
      <c r="GHL35" s="13"/>
      <c r="GHM35" s="13"/>
      <c r="GHN35" s="13"/>
      <c r="GHO35" s="13"/>
      <c r="GHP35" s="13"/>
      <c r="GHQ35" s="13"/>
      <c r="GHR35" s="13"/>
      <c r="GHS35" s="13"/>
      <c r="GHT35" s="13"/>
      <c r="GHU35" s="13"/>
      <c r="GHV35" s="13"/>
      <c r="GHW35" s="13"/>
      <c r="GHX35" s="13"/>
      <c r="GHY35" s="13"/>
      <c r="GHZ35" s="13"/>
      <c r="GIA35" s="13"/>
      <c r="GIB35" s="13"/>
      <c r="GIC35" s="13"/>
      <c r="GID35" s="13"/>
      <c r="GIE35" s="13"/>
      <c r="GIF35" s="13"/>
      <c r="GIG35" s="13"/>
      <c r="GIH35" s="13"/>
      <c r="GII35" s="13"/>
      <c r="GIJ35" s="13"/>
      <c r="GIK35" s="13"/>
      <c r="GIL35" s="13"/>
      <c r="GIM35" s="13"/>
      <c r="GIN35" s="13"/>
      <c r="GIO35" s="13"/>
      <c r="GIP35" s="13"/>
      <c r="GIQ35" s="13"/>
      <c r="GIR35" s="13"/>
      <c r="GIS35" s="13"/>
      <c r="GIT35" s="13"/>
      <c r="GIU35" s="13"/>
      <c r="GIV35" s="13"/>
      <c r="GIW35" s="13"/>
      <c r="GIX35" s="13"/>
      <c r="GIY35" s="13"/>
      <c r="GIZ35" s="13"/>
      <c r="GJA35" s="13"/>
      <c r="GJB35" s="13"/>
      <c r="GJC35" s="13"/>
      <c r="GJD35" s="13"/>
      <c r="GJE35" s="13"/>
      <c r="GJF35" s="13"/>
      <c r="GJG35" s="13"/>
      <c r="GJH35" s="13"/>
      <c r="GJI35" s="13"/>
      <c r="GJJ35" s="13"/>
      <c r="GJK35" s="13"/>
      <c r="GJL35" s="13"/>
      <c r="GJM35" s="13"/>
      <c r="GJN35" s="13"/>
      <c r="GJO35" s="13"/>
      <c r="GJP35" s="13"/>
      <c r="GJQ35" s="13"/>
      <c r="GJR35" s="13"/>
      <c r="GJS35" s="13"/>
      <c r="GJT35" s="13"/>
      <c r="GJU35" s="13"/>
      <c r="GJV35" s="13"/>
      <c r="GJW35" s="13"/>
      <c r="GJX35" s="13"/>
      <c r="GJY35" s="13"/>
      <c r="GJZ35" s="13"/>
      <c r="GKA35" s="13"/>
      <c r="GKB35" s="13"/>
      <c r="GKC35" s="13"/>
      <c r="GKD35" s="13"/>
      <c r="GKE35" s="13"/>
      <c r="GKF35" s="13"/>
      <c r="GKG35" s="13"/>
      <c r="GKH35" s="13"/>
      <c r="GKI35" s="13"/>
      <c r="GKJ35" s="13"/>
      <c r="GKK35" s="13"/>
      <c r="GKL35" s="13"/>
      <c r="GKM35" s="13"/>
      <c r="GKN35" s="13"/>
      <c r="GKO35" s="13"/>
      <c r="GKP35" s="13"/>
      <c r="GKQ35" s="13"/>
      <c r="GKR35" s="13"/>
      <c r="GKS35" s="13"/>
      <c r="GKT35" s="13"/>
      <c r="GKU35" s="13"/>
      <c r="GKV35" s="13"/>
      <c r="GKW35" s="13"/>
      <c r="GKX35" s="13"/>
      <c r="GKY35" s="13"/>
      <c r="GKZ35" s="13"/>
      <c r="GLA35" s="13"/>
      <c r="GLB35" s="13"/>
      <c r="GLC35" s="13"/>
      <c r="GLD35" s="13"/>
      <c r="GLE35" s="13"/>
      <c r="GLF35" s="13"/>
      <c r="GLG35" s="13"/>
      <c r="GLH35" s="13"/>
      <c r="GLI35" s="13"/>
      <c r="GLJ35" s="13"/>
      <c r="GLK35" s="13"/>
      <c r="GLL35" s="13"/>
      <c r="GLM35" s="13"/>
      <c r="GLN35" s="13"/>
      <c r="GLO35" s="13"/>
      <c r="GLP35" s="13"/>
      <c r="GLQ35" s="13"/>
      <c r="GLR35" s="13"/>
      <c r="GLS35" s="13"/>
      <c r="GLT35" s="13"/>
      <c r="GLU35" s="13"/>
      <c r="GLV35" s="13"/>
      <c r="GLW35" s="13"/>
      <c r="GLX35" s="13"/>
      <c r="GLY35" s="13"/>
      <c r="GLZ35" s="13"/>
      <c r="GMA35" s="13"/>
      <c r="GMB35" s="13"/>
      <c r="GMC35" s="13"/>
      <c r="GMD35" s="13"/>
      <c r="GME35" s="13"/>
      <c r="GMF35" s="13"/>
      <c r="GMG35" s="13"/>
      <c r="GMH35" s="13"/>
      <c r="GMI35" s="13"/>
      <c r="GMJ35" s="13"/>
      <c r="GMK35" s="13"/>
      <c r="GML35" s="13"/>
      <c r="GMM35" s="13"/>
      <c r="GMN35" s="13"/>
      <c r="GMO35" s="13"/>
      <c r="GMP35" s="13"/>
      <c r="GMQ35" s="13"/>
      <c r="GMR35" s="13"/>
      <c r="GMS35" s="13"/>
      <c r="GMT35" s="13"/>
      <c r="GMU35" s="13"/>
      <c r="GMV35" s="13"/>
      <c r="GMW35" s="13"/>
      <c r="GMX35" s="13"/>
      <c r="GMY35" s="13"/>
      <c r="GMZ35" s="13"/>
      <c r="GNA35" s="13"/>
      <c r="GNB35" s="13"/>
      <c r="GNC35" s="13"/>
      <c r="GND35" s="13"/>
      <c r="GNE35" s="13"/>
      <c r="GNF35" s="13"/>
      <c r="GNG35" s="13"/>
      <c r="GNH35" s="13"/>
      <c r="GNI35" s="13"/>
      <c r="GNJ35" s="13"/>
      <c r="GNK35" s="13"/>
      <c r="GNL35" s="13"/>
      <c r="GNM35" s="13"/>
      <c r="GNN35" s="13"/>
      <c r="GNO35" s="13"/>
      <c r="GNP35" s="13"/>
      <c r="GNQ35" s="13"/>
      <c r="GNR35" s="13"/>
      <c r="GNS35" s="13"/>
      <c r="GNT35" s="13"/>
      <c r="GNU35" s="13"/>
      <c r="GNV35" s="13"/>
      <c r="GNW35" s="13"/>
      <c r="GNX35" s="13"/>
      <c r="GNY35" s="13"/>
      <c r="GNZ35" s="13"/>
      <c r="GOA35" s="13"/>
      <c r="GOB35" s="13"/>
      <c r="GOC35" s="13"/>
      <c r="GOD35" s="13"/>
      <c r="GOE35" s="13"/>
      <c r="GOF35" s="13"/>
      <c r="GOG35" s="13"/>
      <c r="GOH35" s="13"/>
      <c r="GOI35" s="13"/>
      <c r="GOJ35" s="13"/>
      <c r="GOK35" s="13"/>
      <c r="GOL35" s="13"/>
      <c r="GOM35" s="13"/>
      <c r="GON35" s="13"/>
      <c r="GOO35" s="13"/>
      <c r="GOP35" s="13"/>
      <c r="GOQ35" s="13"/>
      <c r="GOR35" s="13"/>
      <c r="GOS35" s="13"/>
      <c r="GOT35" s="13"/>
      <c r="GOU35" s="13"/>
      <c r="GOV35" s="13"/>
      <c r="GOW35" s="13"/>
      <c r="GOX35" s="13"/>
      <c r="GOY35" s="13"/>
      <c r="GOZ35" s="13"/>
      <c r="GPA35" s="13"/>
      <c r="GPB35" s="13"/>
      <c r="GPC35" s="13"/>
      <c r="GPD35" s="13"/>
      <c r="GPE35" s="13"/>
      <c r="GPF35" s="13"/>
      <c r="GPG35" s="13"/>
      <c r="GPH35" s="13"/>
      <c r="GPI35" s="13"/>
      <c r="GPJ35" s="13"/>
      <c r="GPK35" s="13"/>
      <c r="GPL35" s="13"/>
      <c r="GPM35" s="13"/>
      <c r="GPN35" s="13"/>
      <c r="GPO35" s="13"/>
      <c r="GPP35" s="13"/>
      <c r="GPQ35" s="13"/>
      <c r="GPR35" s="13"/>
      <c r="GPS35" s="13"/>
      <c r="GPT35" s="13"/>
      <c r="GPU35" s="13"/>
      <c r="GPV35" s="13"/>
      <c r="GPW35" s="13"/>
      <c r="GPX35" s="13"/>
      <c r="GPY35" s="13"/>
      <c r="GPZ35" s="13"/>
      <c r="GQA35" s="13"/>
      <c r="GQB35" s="13"/>
      <c r="GQC35" s="13"/>
      <c r="GQD35" s="13"/>
      <c r="GQE35" s="13"/>
      <c r="GQF35" s="13"/>
      <c r="GQG35" s="13"/>
      <c r="GQH35" s="13"/>
      <c r="GQI35" s="13"/>
      <c r="GQJ35" s="13"/>
      <c r="GQK35" s="13"/>
      <c r="GQL35" s="13"/>
      <c r="GQM35" s="13"/>
      <c r="GQN35" s="13"/>
      <c r="GQO35" s="13"/>
      <c r="GQP35" s="13"/>
      <c r="GQQ35" s="13"/>
      <c r="GQR35" s="13"/>
      <c r="GQS35" s="13"/>
      <c r="GQT35" s="13"/>
      <c r="GQU35" s="13"/>
      <c r="GQV35" s="13"/>
      <c r="GQW35" s="13"/>
      <c r="GQX35" s="13"/>
      <c r="GQY35" s="13"/>
      <c r="GQZ35" s="13"/>
      <c r="GRA35" s="13"/>
      <c r="GRB35" s="13"/>
      <c r="GRC35" s="13"/>
      <c r="GRD35" s="13"/>
      <c r="GRE35" s="13"/>
      <c r="GRF35" s="13"/>
      <c r="GRG35" s="13"/>
      <c r="GRH35" s="13"/>
      <c r="GRI35" s="13"/>
      <c r="GRJ35" s="13"/>
      <c r="GRK35" s="13"/>
      <c r="GRL35" s="13"/>
      <c r="GRM35" s="13"/>
      <c r="GRN35" s="13"/>
      <c r="GRO35" s="13"/>
      <c r="GRP35" s="13"/>
      <c r="GRQ35" s="13"/>
      <c r="GRR35" s="13"/>
      <c r="GRS35" s="13"/>
      <c r="GRT35" s="13"/>
      <c r="GRU35" s="13"/>
      <c r="GRV35" s="13"/>
      <c r="GRW35" s="13"/>
      <c r="GRX35" s="13"/>
      <c r="GRY35" s="13"/>
      <c r="GRZ35" s="13"/>
      <c r="GSA35" s="13"/>
      <c r="GSB35" s="13"/>
      <c r="GSC35" s="13"/>
      <c r="GSD35" s="13"/>
      <c r="GSE35" s="13"/>
      <c r="GSF35" s="13"/>
      <c r="GSG35" s="13"/>
      <c r="GSH35" s="13"/>
      <c r="GSI35" s="13"/>
      <c r="GSJ35" s="13"/>
      <c r="GSK35" s="13"/>
      <c r="GSL35" s="13"/>
      <c r="GSM35" s="13"/>
      <c r="GSN35" s="13"/>
      <c r="GSO35" s="13"/>
      <c r="GSP35" s="13"/>
      <c r="GSQ35" s="13"/>
      <c r="GSR35" s="13"/>
      <c r="GSS35" s="13"/>
      <c r="GST35" s="13"/>
      <c r="GSU35" s="13"/>
      <c r="GSV35" s="13"/>
      <c r="GSW35" s="13"/>
      <c r="GSX35" s="13"/>
      <c r="GSY35" s="13"/>
      <c r="GSZ35" s="13"/>
      <c r="GTA35" s="13"/>
      <c r="GTB35" s="13"/>
      <c r="GTC35" s="13"/>
      <c r="GTD35" s="13"/>
      <c r="GTE35" s="13"/>
      <c r="GTF35" s="13"/>
      <c r="GTG35" s="13"/>
      <c r="GTH35" s="13"/>
      <c r="GTI35" s="13"/>
      <c r="GTJ35" s="13"/>
      <c r="GTK35" s="13"/>
      <c r="GTL35" s="13"/>
      <c r="GTM35" s="13"/>
      <c r="GTN35" s="13"/>
      <c r="GTO35" s="13"/>
      <c r="GTP35" s="13"/>
      <c r="GTQ35" s="13"/>
      <c r="GTR35" s="13"/>
      <c r="GTS35" s="13"/>
      <c r="GTT35" s="13"/>
      <c r="GTU35" s="13"/>
      <c r="GTV35" s="13"/>
      <c r="GTW35" s="13"/>
      <c r="GTX35" s="13"/>
      <c r="GTY35" s="13"/>
      <c r="GTZ35" s="13"/>
      <c r="GUA35" s="13"/>
      <c r="GUB35" s="13"/>
      <c r="GUC35" s="13"/>
      <c r="GUD35" s="13"/>
      <c r="GUE35" s="13"/>
      <c r="GUF35" s="13"/>
      <c r="GUG35" s="13"/>
      <c r="GUH35" s="13"/>
      <c r="GUI35" s="13"/>
      <c r="GUJ35" s="13"/>
      <c r="GUK35" s="13"/>
      <c r="GUL35" s="13"/>
      <c r="GUM35" s="13"/>
      <c r="GUN35" s="13"/>
      <c r="GUO35" s="13"/>
      <c r="GUP35" s="13"/>
      <c r="GUQ35" s="13"/>
      <c r="GUR35" s="13"/>
      <c r="GUS35" s="13"/>
      <c r="GUT35" s="13"/>
      <c r="GUU35" s="13"/>
      <c r="GUV35" s="13"/>
      <c r="GUW35" s="13"/>
      <c r="GUX35" s="13"/>
      <c r="GUY35" s="13"/>
      <c r="GUZ35" s="13"/>
      <c r="GVA35" s="13"/>
      <c r="GVB35" s="13"/>
      <c r="GVC35" s="13"/>
      <c r="GVD35" s="13"/>
      <c r="GVE35" s="13"/>
      <c r="GVF35" s="13"/>
      <c r="GVG35" s="13"/>
      <c r="GVH35" s="13"/>
      <c r="GVI35" s="13"/>
      <c r="GVJ35" s="13"/>
      <c r="GVK35" s="13"/>
      <c r="GVL35" s="13"/>
      <c r="GVM35" s="13"/>
      <c r="GVN35" s="13"/>
      <c r="GVO35" s="13"/>
      <c r="GVP35" s="13"/>
      <c r="GVQ35" s="13"/>
      <c r="GVR35" s="13"/>
      <c r="GVS35" s="13"/>
      <c r="GVT35" s="13"/>
      <c r="GVU35" s="13"/>
      <c r="GVV35" s="13"/>
      <c r="GVW35" s="13"/>
      <c r="GVX35" s="13"/>
      <c r="GVY35" s="13"/>
      <c r="GVZ35" s="13"/>
      <c r="GWA35" s="13"/>
      <c r="GWB35" s="13"/>
      <c r="GWC35" s="13"/>
      <c r="GWD35" s="13"/>
      <c r="GWE35" s="13"/>
      <c r="GWF35" s="13"/>
      <c r="GWG35" s="13"/>
      <c r="GWH35" s="13"/>
      <c r="GWI35" s="13"/>
      <c r="GWJ35" s="13"/>
      <c r="GWK35" s="13"/>
      <c r="GWL35" s="13"/>
      <c r="GWM35" s="13"/>
      <c r="GWN35" s="13"/>
      <c r="GWO35" s="13"/>
      <c r="GWP35" s="13"/>
      <c r="GWQ35" s="13"/>
      <c r="GWR35" s="13"/>
      <c r="GWS35" s="13"/>
      <c r="GWT35" s="13"/>
      <c r="GWU35" s="13"/>
      <c r="GWV35" s="13"/>
      <c r="GWW35" s="13"/>
      <c r="GWX35" s="13"/>
      <c r="GWY35" s="13"/>
      <c r="GWZ35" s="13"/>
      <c r="GXA35" s="13"/>
      <c r="GXB35" s="13"/>
      <c r="GXC35" s="13"/>
      <c r="GXD35" s="13"/>
      <c r="GXE35" s="13"/>
      <c r="GXF35" s="13"/>
      <c r="GXG35" s="13"/>
      <c r="GXH35" s="13"/>
      <c r="GXI35" s="13"/>
      <c r="GXJ35" s="13"/>
      <c r="GXK35" s="13"/>
      <c r="GXL35" s="13"/>
      <c r="GXM35" s="13"/>
      <c r="GXN35" s="13"/>
      <c r="GXO35" s="13"/>
      <c r="GXP35" s="13"/>
      <c r="GXQ35" s="13"/>
      <c r="GXR35" s="13"/>
      <c r="GXS35" s="13"/>
      <c r="GXT35" s="13"/>
      <c r="GXU35" s="13"/>
      <c r="GXV35" s="13"/>
      <c r="GXW35" s="13"/>
      <c r="GXX35" s="13"/>
      <c r="GXY35" s="13"/>
      <c r="GXZ35" s="13"/>
      <c r="GYA35" s="13"/>
      <c r="GYB35" s="13"/>
      <c r="GYC35" s="13"/>
      <c r="GYD35" s="13"/>
      <c r="GYE35" s="13"/>
      <c r="GYF35" s="13"/>
      <c r="GYG35" s="13"/>
      <c r="GYH35" s="13"/>
      <c r="GYI35" s="13"/>
      <c r="GYJ35" s="13"/>
      <c r="GYK35" s="13"/>
      <c r="GYL35" s="13"/>
      <c r="GYM35" s="13"/>
      <c r="GYN35" s="13"/>
      <c r="GYO35" s="13"/>
      <c r="GYP35" s="13"/>
      <c r="GYQ35" s="13"/>
      <c r="GYR35" s="13"/>
      <c r="GYS35" s="13"/>
      <c r="GYT35" s="13"/>
      <c r="GYU35" s="13"/>
      <c r="GYV35" s="13"/>
      <c r="GYW35" s="13"/>
      <c r="GYX35" s="13"/>
      <c r="GYY35" s="13"/>
      <c r="GYZ35" s="13"/>
      <c r="GZA35" s="13"/>
      <c r="GZB35" s="13"/>
      <c r="GZC35" s="13"/>
      <c r="GZD35" s="13"/>
      <c r="GZE35" s="13"/>
      <c r="GZF35" s="13"/>
      <c r="GZG35" s="13"/>
      <c r="GZH35" s="13"/>
      <c r="GZI35" s="13"/>
      <c r="GZJ35" s="13"/>
      <c r="GZK35" s="13"/>
      <c r="GZL35" s="13"/>
      <c r="GZM35" s="13"/>
      <c r="GZN35" s="13"/>
      <c r="GZO35" s="13"/>
      <c r="GZP35" s="13"/>
      <c r="GZQ35" s="13"/>
      <c r="GZR35" s="13"/>
      <c r="GZS35" s="13"/>
      <c r="GZT35" s="13"/>
      <c r="GZU35" s="13"/>
      <c r="GZV35" s="13"/>
      <c r="GZW35" s="13"/>
      <c r="GZX35" s="13"/>
      <c r="GZY35" s="13"/>
      <c r="GZZ35" s="13"/>
      <c r="HAA35" s="13"/>
      <c r="HAB35" s="13"/>
      <c r="HAC35" s="13"/>
      <c r="HAD35" s="13"/>
      <c r="HAE35" s="13"/>
      <c r="HAF35" s="13"/>
      <c r="HAG35" s="13"/>
      <c r="HAH35" s="13"/>
      <c r="HAI35" s="13"/>
      <c r="HAJ35" s="13"/>
      <c r="HAK35" s="13"/>
      <c r="HAL35" s="13"/>
      <c r="HAM35" s="13"/>
      <c r="HAN35" s="13"/>
      <c r="HAO35" s="13"/>
      <c r="HAP35" s="13"/>
      <c r="HAQ35" s="13"/>
      <c r="HAR35" s="13"/>
      <c r="HAS35" s="13"/>
      <c r="HAT35" s="13"/>
      <c r="HAU35" s="13"/>
      <c r="HAV35" s="13"/>
      <c r="HAW35" s="13"/>
      <c r="HAX35" s="13"/>
      <c r="HAY35" s="13"/>
      <c r="HAZ35" s="13"/>
      <c r="HBA35" s="13"/>
      <c r="HBB35" s="13"/>
      <c r="HBC35" s="13"/>
      <c r="HBD35" s="13"/>
      <c r="HBE35" s="13"/>
      <c r="HBF35" s="13"/>
      <c r="HBG35" s="13"/>
      <c r="HBH35" s="13"/>
      <c r="HBI35" s="13"/>
      <c r="HBJ35" s="13"/>
      <c r="HBK35" s="13"/>
      <c r="HBL35" s="13"/>
      <c r="HBM35" s="13"/>
      <c r="HBN35" s="13"/>
      <c r="HBO35" s="13"/>
      <c r="HBP35" s="13"/>
      <c r="HBQ35" s="13"/>
      <c r="HBR35" s="13"/>
      <c r="HBS35" s="13"/>
      <c r="HBT35" s="13"/>
      <c r="HBU35" s="13"/>
      <c r="HBV35" s="13"/>
      <c r="HBW35" s="13"/>
      <c r="HBX35" s="13"/>
      <c r="HBY35" s="13"/>
      <c r="HBZ35" s="13"/>
      <c r="HCA35" s="13"/>
      <c r="HCB35" s="13"/>
      <c r="HCC35" s="13"/>
      <c r="HCD35" s="13"/>
      <c r="HCE35" s="13"/>
      <c r="HCF35" s="13"/>
      <c r="HCG35" s="13"/>
      <c r="HCH35" s="13"/>
      <c r="HCI35" s="13"/>
      <c r="HCJ35" s="13"/>
      <c r="HCK35" s="13"/>
      <c r="HCL35" s="13"/>
      <c r="HCM35" s="13"/>
      <c r="HCN35" s="13"/>
      <c r="HCO35" s="13"/>
      <c r="HCP35" s="13"/>
      <c r="HCQ35" s="13"/>
      <c r="HCR35" s="13"/>
      <c r="HCS35" s="13"/>
      <c r="HCT35" s="13"/>
      <c r="HCU35" s="13"/>
      <c r="HCV35" s="13"/>
      <c r="HCW35" s="13"/>
      <c r="HCX35" s="13"/>
      <c r="HCY35" s="13"/>
      <c r="HCZ35" s="13"/>
      <c r="HDA35" s="13"/>
      <c r="HDB35" s="13"/>
      <c r="HDC35" s="13"/>
      <c r="HDD35" s="13"/>
      <c r="HDE35" s="13"/>
      <c r="HDF35" s="13"/>
      <c r="HDG35" s="13"/>
      <c r="HDH35" s="13"/>
      <c r="HDI35" s="13"/>
      <c r="HDJ35" s="13"/>
      <c r="HDK35" s="13"/>
      <c r="HDL35" s="13"/>
      <c r="HDM35" s="13"/>
      <c r="HDN35" s="13"/>
      <c r="HDO35" s="13"/>
      <c r="HDP35" s="13"/>
      <c r="HDQ35" s="13"/>
      <c r="HDR35" s="13"/>
      <c r="HDS35" s="13"/>
      <c r="HDT35" s="13"/>
      <c r="HDU35" s="13"/>
      <c r="HDV35" s="13"/>
      <c r="HDW35" s="13"/>
      <c r="HDX35" s="13"/>
      <c r="HDY35" s="13"/>
      <c r="HDZ35" s="13"/>
      <c r="HEA35" s="13"/>
      <c r="HEB35" s="13"/>
      <c r="HEC35" s="13"/>
      <c r="HED35" s="13"/>
      <c r="HEE35" s="13"/>
      <c r="HEF35" s="13"/>
      <c r="HEG35" s="13"/>
      <c r="HEH35" s="13"/>
      <c r="HEI35" s="13"/>
      <c r="HEJ35" s="13"/>
      <c r="HEK35" s="13"/>
      <c r="HEL35" s="13"/>
      <c r="HEM35" s="13"/>
      <c r="HEN35" s="13"/>
      <c r="HEO35" s="13"/>
      <c r="HEP35" s="13"/>
      <c r="HEQ35" s="13"/>
      <c r="HER35" s="13"/>
      <c r="HES35" s="13"/>
      <c r="HET35" s="13"/>
      <c r="HEU35" s="13"/>
      <c r="HEV35" s="13"/>
      <c r="HEW35" s="13"/>
      <c r="HEX35" s="13"/>
      <c r="HEY35" s="13"/>
      <c r="HEZ35" s="13"/>
      <c r="HFA35" s="13"/>
      <c r="HFB35" s="13"/>
      <c r="HFC35" s="13"/>
      <c r="HFD35" s="13"/>
      <c r="HFE35" s="13"/>
      <c r="HFF35" s="13"/>
      <c r="HFG35" s="13"/>
      <c r="HFH35" s="13"/>
      <c r="HFI35" s="13"/>
      <c r="HFJ35" s="13"/>
      <c r="HFK35" s="13"/>
      <c r="HFL35" s="13"/>
      <c r="HFM35" s="13"/>
      <c r="HFN35" s="13"/>
      <c r="HFO35" s="13"/>
      <c r="HFP35" s="13"/>
      <c r="HFQ35" s="13"/>
      <c r="HFR35" s="13"/>
      <c r="HFS35" s="13"/>
      <c r="HFT35" s="13"/>
      <c r="HFU35" s="13"/>
      <c r="HFV35" s="13"/>
      <c r="HFW35" s="13"/>
      <c r="HFX35" s="13"/>
      <c r="HFY35" s="13"/>
      <c r="HFZ35" s="13"/>
      <c r="HGA35" s="13"/>
      <c r="HGB35" s="13"/>
      <c r="HGC35" s="13"/>
      <c r="HGD35" s="13"/>
      <c r="HGE35" s="13"/>
      <c r="HGF35" s="13"/>
      <c r="HGG35" s="13"/>
      <c r="HGH35" s="13"/>
      <c r="HGI35" s="13"/>
      <c r="HGJ35" s="13"/>
      <c r="HGK35" s="13"/>
      <c r="HGL35" s="13"/>
      <c r="HGM35" s="13"/>
      <c r="HGN35" s="13"/>
      <c r="HGO35" s="13"/>
      <c r="HGP35" s="13"/>
      <c r="HGQ35" s="13"/>
      <c r="HGR35" s="13"/>
      <c r="HGS35" s="13"/>
      <c r="HGT35" s="13"/>
      <c r="HGU35" s="13"/>
      <c r="HGV35" s="13"/>
      <c r="HGW35" s="13"/>
      <c r="HGX35" s="13"/>
      <c r="HGY35" s="13"/>
      <c r="HGZ35" s="13"/>
      <c r="HHA35" s="13"/>
      <c r="HHB35" s="13"/>
      <c r="HHC35" s="13"/>
      <c r="HHD35" s="13"/>
      <c r="HHE35" s="13"/>
      <c r="HHF35" s="13"/>
      <c r="HHG35" s="13"/>
      <c r="HHH35" s="13"/>
      <c r="HHI35" s="13"/>
      <c r="HHJ35" s="13"/>
      <c r="HHK35" s="13"/>
      <c r="HHL35" s="13"/>
      <c r="HHM35" s="13"/>
      <c r="HHN35" s="13"/>
      <c r="HHO35" s="13"/>
      <c r="HHP35" s="13"/>
      <c r="HHQ35" s="13"/>
      <c r="HHR35" s="13"/>
      <c r="HHS35" s="13"/>
      <c r="HHT35" s="13"/>
      <c r="HHU35" s="13"/>
      <c r="HHV35" s="13"/>
      <c r="HHW35" s="13"/>
      <c r="HHX35" s="13"/>
      <c r="HHY35" s="13"/>
      <c r="HHZ35" s="13"/>
      <c r="HIA35" s="13"/>
      <c r="HIB35" s="13"/>
      <c r="HIC35" s="13"/>
      <c r="HID35" s="13"/>
      <c r="HIE35" s="13"/>
      <c r="HIF35" s="13"/>
      <c r="HIG35" s="13"/>
      <c r="HIH35" s="13"/>
      <c r="HII35" s="13"/>
      <c r="HIJ35" s="13"/>
      <c r="HIK35" s="13"/>
      <c r="HIL35" s="13"/>
      <c r="HIM35" s="13"/>
      <c r="HIN35" s="13"/>
      <c r="HIO35" s="13"/>
      <c r="HIP35" s="13"/>
      <c r="HIQ35" s="13"/>
      <c r="HIR35" s="13"/>
      <c r="HIS35" s="13"/>
      <c r="HIT35" s="13"/>
      <c r="HIU35" s="13"/>
      <c r="HIV35" s="13"/>
      <c r="HIW35" s="13"/>
      <c r="HIX35" s="13"/>
      <c r="HIY35" s="13"/>
      <c r="HIZ35" s="13"/>
      <c r="HJA35" s="13"/>
      <c r="HJB35" s="13"/>
      <c r="HJC35" s="13"/>
      <c r="HJD35" s="13"/>
      <c r="HJE35" s="13"/>
      <c r="HJF35" s="13"/>
      <c r="HJG35" s="13"/>
      <c r="HJH35" s="13"/>
      <c r="HJI35" s="13"/>
      <c r="HJJ35" s="13"/>
      <c r="HJK35" s="13"/>
      <c r="HJL35" s="13"/>
      <c r="HJM35" s="13"/>
      <c r="HJN35" s="13"/>
      <c r="HJO35" s="13"/>
      <c r="HJP35" s="13"/>
      <c r="HJQ35" s="13"/>
      <c r="HJR35" s="13"/>
      <c r="HJS35" s="13"/>
      <c r="HJT35" s="13"/>
      <c r="HJU35" s="13"/>
      <c r="HJV35" s="13"/>
      <c r="HJW35" s="13"/>
      <c r="HJX35" s="13"/>
      <c r="HJY35" s="13"/>
      <c r="HJZ35" s="13"/>
      <c r="HKA35" s="13"/>
      <c r="HKB35" s="13"/>
      <c r="HKC35" s="13"/>
      <c r="HKD35" s="13"/>
      <c r="HKE35" s="13"/>
      <c r="HKF35" s="13"/>
      <c r="HKG35" s="13"/>
      <c r="HKH35" s="13"/>
      <c r="HKI35" s="13"/>
      <c r="HKJ35" s="13"/>
      <c r="HKK35" s="13"/>
      <c r="HKL35" s="13"/>
      <c r="HKM35" s="13"/>
      <c r="HKN35" s="13"/>
      <c r="HKO35" s="13"/>
      <c r="HKP35" s="13"/>
      <c r="HKQ35" s="13"/>
      <c r="HKR35" s="13"/>
      <c r="HKS35" s="13"/>
      <c r="HKT35" s="13"/>
      <c r="HKU35" s="13"/>
      <c r="HKV35" s="13"/>
      <c r="HKW35" s="13"/>
      <c r="HKX35" s="13"/>
      <c r="HKY35" s="13"/>
      <c r="HKZ35" s="13"/>
      <c r="HLA35" s="13"/>
      <c r="HLB35" s="13"/>
      <c r="HLC35" s="13"/>
      <c r="HLD35" s="13"/>
      <c r="HLE35" s="13"/>
      <c r="HLF35" s="13"/>
      <c r="HLG35" s="13"/>
      <c r="HLH35" s="13"/>
      <c r="HLI35" s="13"/>
      <c r="HLJ35" s="13"/>
      <c r="HLK35" s="13"/>
      <c r="HLL35" s="13"/>
      <c r="HLM35" s="13"/>
      <c r="HLN35" s="13"/>
      <c r="HLO35" s="13"/>
      <c r="HLP35" s="13"/>
      <c r="HLQ35" s="13"/>
      <c r="HLR35" s="13"/>
      <c r="HLS35" s="13"/>
      <c r="HLT35" s="13"/>
      <c r="HLU35" s="13"/>
      <c r="HLV35" s="13"/>
      <c r="HLW35" s="13"/>
      <c r="HLX35" s="13"/>
      <c r="HLY35" s="13"/>
      <c r="HLZ35" s="13"/>
      <c r="HMA35" s="13"/>
      <c r="HMB35" s="13"/>
      <c r="HMC35" s="13"/>
      <c r="HMD35" s="13"/>
      <c r="HME35" s="13"/>
      <c r="HMF35" s="13"/>
      <c r="HMG35" s="13"/>
      <c r="HMH35" s="13"/>
      <c r="HMI35" s="13"/>
      <c r="HMJ35" s="13"/>
      <c r="HMK35" s="13"/>
      <c r="HML35" s="13"/>
      <c r="HMM35" s="13"/>
      <c r="HMN35" s="13"/>
      <c r="HMO35" s="13"/>
      <c r="HMP35" s="13"/>
      <c r="HMQ35" s="13"/>
      <c r="HMR35" s="13"/>
      <c r="HMS35" s="13"/>
      <c r="HMT35" s="13"/>
      <c r="HMU35" s="13"/>
      <c r="HMV35" s="13"/>
      <c r="HMW35" s="13"/>
      <c r="HMX35" s="13"/>
      <c r="HMY35" s="13"/>
      <c r="HMZ35" s="13"/>
      <c r="HNA35" s="13"/>
      <c r="HNB35" s="13"/>
      <c r="HNC35" s="13"/>
      <c r="HND35" s="13"/>
      <c r="HNE35" s="13"/>
      <c r="HNF35" s="13"/>
      <c r="HNG35" s="13"/>
      <c r="HNH35" s="13"/>
      <c r="HNI35" s="13"/>
      <c r="HNJ35" s="13"/>
      <c r="HNK35" s="13"/>
      <c r="HNL35" s="13"/>
      <c r="HNM35" s="13"/>
      <c r="HNN35" s="13"/>
      <c r="HNO35" s="13"/>
      <c r="HNP35" s="13"/>
      <c r="HNQ35" s="13"/>
      <c r="HNR35" s="13"/>
      <c r="HNS35" s="13"/>
      <c r="HNT35" s="13"/>
      <c r="HNU35" s="13"/>
      <c r="HNV35" s="13"/>
      <c r="HNW35" s="13"/>
      <c r="HNX35" s="13"/>
      <c r="HNY35" s="13"/>
      <c r="HNZ35" s="13"/>
      <c r="HOA35" s="13"/>
      <c r="HOB35" s="13"/>
      <c r="HOC35" s="13"/>
      <c r="HOD35" s="13"/>
      <c r="HOE35" s="13"/>
      <c r="HOF35" s="13"/>
      <c r="HOG35" s="13"/>
      <c r="HOH35" s="13"/>
      <c r="HOI35" s="13"/>
      <c r="HOJ35" s="13"/>
      <c r="HOK35" s="13"/>
      <c r="HOL35" s="13"/>
      <c r="HOM35" s="13"/>
      <c r="HON35" s="13"/>
      <c r="HOO35" s="13"/>
      <c r="HOP35" s="13"/>
      <c r="HOQ35" s="13"/>
      <c r="HOR35" s="13"/>
      <c r="HOS35" s="13"/>
      <c r="HOT35" s="13"/>
      <c r="HOU35" s="13"/>
      <c r="HOV35" s="13"/>
      <c r="HOW35" s="13"/>
      <c r="HOX35" s="13"/>
      <c r="HOY35" s="13"/>
      <c r="HOZ35" s="13"/>
      <c r="HPA35" s="13"/>
      <c r="HPB35" s="13"/>
      <c r="HPC35" s="13"/>
      <c r="HPD35" s="13"/>
      <c r="HPE35" s="13"/>
      <c r="HPF35" s="13"/>
      <c r="HPG35" s="13"/>
      <c r="HPH35" s="13"/>
      <c r="HPI35" s="13"/>
      <c r="HPJ35" s="13"/>
      <c r="HPK35" s="13"/>
      <c r="HPL35" s="13"/>
      <c r="HPM35" s="13"/>
      <c r="HPN35" s="13"/>
      <c r="HPO35" s="13"/>
      <c r="HPP35" s="13"/>
      <c r="HPQ35" s="13"/>
      <c r="HPR35" s="13"/>
      <c r="HPS35" s="13"/>
      <c r="HPT35" s="13"/>
      <c r="HPU35" s="13"/>
      <c r="HPV35" s="13"/>
      <c r="HPW35" s="13"/>
      <c r="HPX35" s="13"/>
      <c r="HPY35" s="13"/>
      <c r="HPZ35" s="13"/>
      <c r="HQA35" s="13"/>
      <c r="HQB35" s="13"/>
      <c r="HQC35" s="13"/>
      <c r="HQD35" s="13"/>
      <c r="HQE35" s="13"/>
      <c r="HQF35" s="13"/>
      <c r="HQG35" s="13"/>
      <c r="HQH35" s="13"/>
      <c r="HQI35" s="13"/>
      <c r="HQJ35" s="13"/>
      <c r="HQK35" s="13"/>
      <c r="HQL35" s="13"/>
      <c r="HQM35" s="13"/>
      <c r="HQN35" s="13"/>
      <c r="HQO35" s="13"/>
      <c r="HQP35" s="13"/>
      <c r="HQQ35" s="13"/>
      <c r="HQR35" s="13"/>
      <c r="HQS35" s="13"/>
      <c r="HQT35" s="13"/>
      <c r="HQU35" s="13"/>
      <c r="HQV35" s="13"/>
      <c r="HQW35" s="13"/>
      <c r="HQX35" s="13"/>
      <c r="HQY35" s="13"/>
      <c r="HQZ35" s="13"/>
      <c r="HRA35" s="13"/>
      <c r="HRB35" s="13"/>
      <c r="HRC35" s="13"/>
      <c r="HRD35" s="13"/>
      <c r="HRE35" s="13"/>
      <c r="HRF35" s="13"/>
      <c r="HRG35" s="13"/>
      <c r="HRH35" s="13"/>
      <c r="HRI35" s="13"/>
      <c r="HRJ35" s="13"/>
      <c r="HRK35" s="13"/>
      <c r="HRL35" s="13"/>
      <c r="HRM35" s="13"/>
      <c r="HRN35" s="13"/>
      <c r="HRO35" s="13"/>
      <c r="HRP35" s="13"/>
      <c r="HRQ35" s="13"/>
      <c r="HRR35" s="13"/>
      <c r="HRS35" s="13"/>
      <c r="HRT35" s="13"/>
      <c r="HRU35" s="13"/>
      <c r="HRV35" s="13"/>
      <c r="HRW35" s="13"/>
      <c r="HRX35" s="13"/>
      <c r="HRY35" s="13"/>
      <c r="HRZ35" s="13"/>
      <c r="HSA35" s="13"/>
      <c r="HSB35" s="13"/>
      <c r="HSC35" s="13"/>
      <c r="HSD35" s="13"/>
      <c r="HSE35" s="13"/>
      <c r="HSF35" s="13"/>
      <c r="HSG35" s="13"/>
      <c r="HSH35" s="13"/>
      <c r="HSI35" s="13"/>
      <c r="HSJ35" s="13"/>
      <c r="HSK35" s="13"/>
      <c r="HSL35" s="13"/>
      <c r="HSM35" s="13"/>
      <c r="HSN35" s="13"/>
      <c r="HSO35" s="13"/>
      <c r="HSP35" s="13"/>
      <c r="HSQ35" s="13"/>
      <c r="HSR35" s="13"/>
      <c r="HSS35" s="13"/>
      <c r="HST35" s="13"/>
      <c r="HSU35" s="13"/>
      <c r="HSV35" s="13"/>
      <c r="HSW35" s="13"/>
      <c r="HSX35" s="13"/>
      <c r="HSY35" s="13"/>
      <c r="HSZ35" s="13"/>
      <c r="HTA35" s="13"/>
      <c r="HTB35" s="13"/>
      <c r="HTC35" s="13"/>
      <c r="HTD35" s="13"/>
      <c r="HTE35" s="13"/>
      <c r="HTF35" s="13"/>
      <c r="HTG35" s="13"/>
      <c r="HTH35" s="13"/>
      <c r="HTI35" s="13"/>
      <c r="HTJ35" s="13"/>
      <c r="HTK35" s="13"/>
      <c r="HTL35" s="13"/>
      <c r="HTM35" s="13"/>
      <c r="HTN35" s="13"/>
      <c r="HTO35" s="13"/>
      <c r="HTP35" s="13"/>
      <c r="HTQ35" s="13"/>
      <c r="HTR35" s="13"/>
      <c r="HTS35" s="13"/>
      <c r="HTT35" s="13"/>
      <c r="HTU35" s="13"/>
      <c r="HTV35" s="13"/>
      <c r="HTW35" s="13"/>
      <c r="HTX35" s="13"/>
      <c r="HTY35" s="13"/>
      <c r="HTZ35" s="13"/>
      <c r="HUA35" s="13"/>
      <c r="HUB35" s="13"/>
      <c r="HUC35" s="13"/>
      <c r="HUD35" s="13"/>
      <c r="HUE35" s="13"/>
      <c r="HUF35" s="13"/>
      <c r="HUG35" s="13"/>
      <c r="HUH35" s="13"/>
      <c r="HUI35" s="13"/>
      <c r="HUJ35" s="13"/>
      <c r="HUK35" s="13"/>
      <c r="HUL35" s="13"/>
      <c r="HUM35" s="13"/>
      <c r="HUN35" s="13"/>
      <c r="HUO35" s="13"/>
      <c r="HUP35" s="13"/>
      <c r="HUQ35" s="13"/>
      <c r="HUR35" s="13"/>
      <c r="HUS35" s="13"/>
      <c r="HUT35" s="13"/>
      <c r="HUU35" s="13"/>
      <c r="HUV35" s="13"/>
      <c r="HUW35" s="13"/>
      <c r="HUX35" s="13"/>
      <c r="HUY35" s="13"/>
      <c r="HUZ35" s="13"/>
      <c r="HVA35" s="13"/>
      <c r="HVB35" s="13"/>
      <c r="HVC35" s="13"/>
      <c r="HVD35" s="13"/>
      <c r="HVE35" s="13"/>
      <c r="HVF35" s="13"/>
      <c r="HVG35" s="13"/>
      <c r="HVH35" s="13"/>
      <c r="HVI35" s="13"/>
      <c r="HVJ35" s="13"/>
      <c r="HVK35" s="13"/>
      <c r="HVL35" s="13"/>
      <c r="HVM35" s="13"/>
      <c r="HVN35" s="13"/>
      <c r="HVO35" s="13"/>
      <c r="HVP35" s="13"/>
      <c r="HVQ35" s="13"/>
      <c r="HVR35" s="13"/>
      <c r="HVS35" s="13"/>
      <c r="HVT35" s="13"/>
      <c r="HVU35" s="13"/>
      <c r="HVV35" s="13"/>
      <c r="HVW35" s="13"/>
      <c r="HVX35" s="13"/>
      <c r="HVY35" s="13"/>
      <c r="HVZ35" s="13"/>
      <c r="HWA35" s="13"/>
      <c r="HWB35" s="13"/>
      <c r="HWC35" s="13"/>
      <c r="HWD35" s="13"/>
      <c r="HWE35" s="13"/>
      <c r="HWF35" s="13"/>
      <c r="HWG35" s="13"/>
      <c r="HWH35" s="13"/>
      <c r="HWI35" s="13"/>
      <c r="HWJ35" s="13"/>
      <c r="HWK35" s="13"/>
      <c r="HWL35" s="13"/>
      <c r="HWM35" s="13"/>
      <c r="HWN35" s="13"/>
      <c r="HWO35" s="13"/>
      <c r="HWP35" s="13"/>
      <c r="HWQ35" s="13"/>
      <c r="HWR35" s="13"/>
      <c r="HWS35" s="13"/>
      <c r="HWT35" s="13"/>
      <c r="HWU35" s="13"/>
      <c r="HWV35" s="13"/>
      <c r="HWW35" s="13"/>
      <c r="HWX35" s="13"/>
      <c r="HWY35" s="13"/>
      <c r="HWZ35" s="13"/>
      <c r="HXA35" s="13"/>
      <c r="HXB35" s="13"/>
      <c r="HXC35" s="13"/>
      <c r="HXD35" s="13"/>
      <c r="HXE35" s="13"/>
      <c r="HXF35" s="13"/>
      <c r="HXG35" s="13"/>
      <c r="HXH35" s="13"/>
      <c r="HXI35" s="13"/>
      <c r="HXJ35" s="13"/>
      <c r="HXK35" s="13"/>
      <c r="HXL35" s="13"/>
      <c r="HXM35" s="13"/>
      <c r="HXN35" s="13"/>
      <c r="HXO35" s="13"/>
      <c r="HXP35" s="13"/>
      <c r="HXQ35" s="13"/>
      <c r="HXR35" s="13"/>
      <c r="HXS35" s="13"/>
      <c r="HXT35" s="13"/>
      <c r="HXU35" s="13"/>
      <c r="HXV35" s="13"/>
      <c r="HXW35" s="13"/>
      <c r="HXX35" s="13"/>
      <c r="HXY35" s="13"/>
      <c r="HXZ35" s="13"/>
      <c r="HYA35" s="13"/>
      <c r="HYB35" s="13"/>
      <c r="HYC35" s="13"/>
      <c r="HYD35" s="13"/>
      <c r="HYE35" s="13"/>
      <c r="HYF35" s="13"/>
      <c r="HYG35" s="13"/>
      <c r="HYH35" s="13"/>
      <c r="HYI35" s="13"/>
      <c r="HYJ35" s="13"/>
      <c r="HYK35" s="13"/>
      <c r="HYL35" s="13"/>
      <c r="HYM35" s="13"/>
      <c r="HYN35" s="13"/>
      <c r="HYO35" s="13"/>
      <c r="HYP35" s="13"/>
      <c r="HYQ35" s="13"/>
      <c r="HYR35" s="13"/>
      <c r="HYS35" s="13"/>
      <c r="HYT35" s="13"/>
      <c r="HYU35" s="13"/>
      <c r="HYV35" s="13"/>
      <c r="HYW35" s="13"/>
      <c r="HYX35" s="13"/>
      <c r="HYY35" s="13"/>
      <c r="HYZ35" s="13"/>
      <c r="HZA35" s="13"/>
      <c r="HZB35" s="13"/>
      <c r="HZC35" s="13"/>
      <c r="HZD35" s="13"/>
      <c r="HZE35" s="13"/>
      <c r="HZF35" s="13"/>
      <c r="HZG35" s="13"/>
      <c r="HZH35" s="13"/>
      <c r="HZI35" s="13"/>
      <c r="HZJ35" s="13"/>
      <c r="HZK35" s="13"/>
      <c r="HZL35" s="13"/>
      <c r="HZM35" s="13"/>
      <c r="HZN35" s="13"/>
      <c r="HZO35" s="13"/>
      <c r="HZP35" s="13"/>
      <c r="HZQ35" s="13"/>
      <c r="HZR35" s="13"/>
      <c r="HZS35" s="13"/>
      <c r="HZT35" s="13"/>
      <c r="HZU35" s="13"/>
      <c r="HZV35" s="13"/>
      <c r="HZW35" s="13"/>
      <c r="HZX35" s="13"/>
      <c r="HZY35" s="13"/>
      <c r="HZZ35" s="13"/>
      <c r="IAA35" s="13"/>
      <c r="IAB35" s="13"/>
      <c r="IAC35" s="13"/>
      <c r="IAD35" s="13"/>
      <c r="IAE35" s="13"/>
      <c r="IAF35" s="13"/>
      <c r="IAG35" s="13"/>
      <c r="IAH35" s="13"/>
      <c r="IAI35" s="13"/>
      <c r="IAJ35" s="13"/>
      <c r="IAK35" s="13"/>
      <c r="IAL35" s="13"/>
      <c r="IAM35" s="13"/>
      <c r="IAN35" s="13"/>
      <c r="IAO35" s="13"/>
      <c r="IAP35" s="13"/>
      <c r="IAQ35" s="13"/>
      <c r="IAR35" s="13"/>
      <c r="IAS35" s="13"/>
      <c r="IAT35" s="13"/>
      <c r="IAU35" s="13"/>
      <c r="IAV35" s="13"/>
      <c r="IAW35" s="13"/>
      <c r="IAX35" s="13"/>
      <c r="IAY35" s="13"/>
      <c r="IAZ35" s="13"/>
      <c r="IBA35" s="13"/>
      <c r="IBB35" s="13"/>
      <c r="IBC35" s="13"/>
      <c r="IBD35" s="13"/>
      <c r="IBE35" s="13"/>
      <c r="IBF35" s="13"/>
      <c r="IBG35" s="13"/>
      <c r="IBH35" s="13"/>
      <c r="IBI35" s="13"/>
      <c r="IBJ35" s="13"/>
      <c r="IBK35" s="13"/>
      <c r="IBL35" s="13"/>
      <c r="IBM35" s="13"/>
      <c r="IBN35" s="13"/>
      <c r="IBO35" s="13"/>
      <c r="IBP35" s="13"/>
      <c r="IBQ35" s="13"/>
      <c r="IBR35" s="13"/>
      <c r="IBS35" s="13"/>
      <c r="IBT35" s="13"/>
      <c r="IBU35" s="13"/>
      <c r="IBV35" s="13"/>
      <c r="IBW35" s="13"/>
      <c r="IBX35" s="13"/>
      <c r="IBY35" s="13"/>
      <c r="IBZ35" s="13"/>
      <c r="ICA35" s="13"/>
      <c r="ICB35" s="13"/>
      <c r="ICC35" s="13"/>
      <c r="ICD35" s="13"/>
      <c r="ICE35" s="13"/>
      <c r="ICF35" s="13"/>
      <c r="ICG35" s="13"/>
      <c r="ICH35" s="13"/>
      <c r="ICI35" s="13"/>
      <c r="ICJ35" s="13"/>
      <c r="ICK35" s="13"/>
      <c r="ICL35" s="13"/>
      <c r="ICM35" s="13"/>
      <c r="ICN35" s="13"/>
      <c r="ICO35" s="13"/>
      <c r="ICP35" s="13"/>
      <c r="ICQ35" s="13"/>
      <c r="ICR35" s="13"/>
      <c r="ICS35" s="13"/>
      <c r="ICT35" s="13"/>
      <c r="ICU35" s="13"/>
      <c r="ICV35" s="13"/>
      <c r="ICW35" s="13"/>
      <c r="ICX35" s="13"/>
      <c r="ICY35" s="13"/>
      <c r="ICZ35" s="13"/>
      <c r="IDA35" s="13"/>
      <c r="IDB35" s="13"/>
      <c r="IDC35" s="13"/>
      <c r="IDD35" s="13"/>
      <c r="IDE35" s="13"/>
      <c r="IDF35" s="13"/>
      <c r="IDG35" s="13"/>
      <c r="IDH35" s="13"/>
      <c r="IDI35" s="13"/>
      <c r="IDJ35" s="13"/>
      <c r="IDK35" s="13"/>
      <c r="IDL35" s="13"/>
      <c r="IDM35" s="13"/>
      <c r="IDN35" s="13"/>
      <c r="IDO35" s="13"/>
      <c r="IDP35" s="13"/>
      <c r="IDQ35" s="13"/>
      <c r="IDR35" s="13"/>
      <c r="IDS35" s="13"/>
      <c r="IDT35" s="13"/>
      <c r="IDU35" s="13"/>
      <c r="IDV35" s="13"/>
      <c r="IDW35" s="13"/>
      <c r="IDX35" s="13"/>
      <c r="IDY35" s="13"/>
      <c r="IDZ35" s="13"/>
      <c r="IEA35" s="13"/>
      <c r="IEB35" s="13"/>
      <c r="IEC35" s="13"/>
      <c r="IED35" s="13"/>
      <c r="IEE35" s="13"/>
      <c r="IEF35" s="13"/>
      <c r="IEG35" s="13"/>
      <c r="IEH35" s="13"/>
      <c r="IEI35" s="13"/>
      <c r="IEJ35" s="13"/>
      <c r="IEK35" s="13"/>
      <c r="IEL35" s="13"/>
      <c r="IEM35" s="13"/>
      <c r="IEN35" s="13"/>
      <c r="IEO35" s="13"/>
      <c r="IEP35" s="13"/>
      <c r="IEQ35" s="13"/>
      <c r="IER35" s="13"/>
      <c r="IES35" s="13"/>
      <c r="IET35" s="13"/>
      <c r="IEU35" s="13"/>
      <c r="IEV35" s="13"/>
      <c r="IEW35" s="13"/>
      <c r="IEX35" s="13"/>
      <c r="IEY35" s="13"/>
      <c r="IEZ35" s="13"/>
      <c r="IFA35" s="13"/>
      <c r="IFB35" s="13"/>
      <c r="IFC35" s="13"/>
      <c r="IFD35" s="13"/>
      <c r="IFE35" s="13"/>
      <c r="IFF35" s="13"/>
      <c r="IFG35" s="13"/>
      <c r="IFH35" s="13"/>
      <c r="IFI35" s="13"/>
      <c r="IFJ35" s="13"/>
      <c r="IFK35" s="13"/>
      <c r="IFL35" s="13"/>
      <c r="IFM35" s="13"/>
      <c r="IFN35" s="13"/>
      <c r="IFO35" s="13"/>
      <c r="IFP35" s="13"/>
      <c r="IFQ35" s="13"/>
      <c r="IFR35" s="13"/>
      <c r="IFS35" s="13"/>
      <c r="IFT35" s="13"/>
      <c r="IFU35" s="13"/>
      <c r="IFV35" s="13"/>
      <c r="IFW35" s="13"/>
      <c r="IFX35" s="13"/>
      <c r="IFY35" s="13"/>
      <c r="IFZ35" s="13"/>
      <c r="IGA35" s="13"/>
      <c r="IGB35" s="13"/>
      <c r="IGC35" s="13"/>
      <c r="IGD35" s="13"/>
      <c r="IGE35" s="13"/>
      <c r="IGF35" s="13"/>
      <c r="IGG35" s="13"/>
      <c r="IGH35" s="13"/>
      <c r="IGI35" s="13"/>
      <c r="IGJ35" s="13"/>
      <c r="IGK35" s="13"/>
      <c r="IGL35" s="13"/>
      <c r="IGM35" s="13"/>
      <c r="IGN35" s="13"/>
      <c r="IGO35" s="13"/>
      <c r="IGP35" s="13"/>
      <c r="IGQ35" s="13"/>
      <c r="IGR35" s="13"/>
      <c r="IGS35" s="13"/>
      <c r="IGT35" s="13"/>
      <c r="IGU35" s="13"/>
      <c r="IGV35" s="13"/>
      <c r="IGW35" s="13"/>
      <c r="IGX35" s="13"/>
      <c r="IGY35" s="13"/>
      <c r="IGZ35" s="13"/>
      <c r="IHA35" s="13"/>
      <c r="IHB35" s="13"/>
      <c r="IHC35" s="13"/>
      <c r="IHD35" s="13"/>
      <c r="IHE35" s="13"/>
      <c r="IHF35" s="13"/>
      <c r="IHG35" s="13"/>
      <c r="IHH35" s="13"/>
      <c r="IHI35" s="13"/>
      <c r="IHJ35" s="13"/>
      <c r="IHK35" s="13"/>
      <c r="IHL35" s="13"/>
      <c r="IHM35" s="13"/>
      <c r="IHN35" s="13"/>
      <c r="IHO35" s="13"/>
      <c r="IHP35" s="13"/>
      <c r="IHQ35" s="13"/>
      <c r="IHR35" s="13"/>
      <c r="IHS35" s="13"/>
      <c r="IHT35" s="13"/>
      <c r="IHU35" s="13"/>
      <c r="IHV35" s="13"/>
      <c r="IHW35" s="13"/>
      <c r="IHX35" s="13"/>
      <c r="IHY35" s="13"/>
      <c r="IHZ35" s="13"/>
      <c r="IIA35" s="13"/>
      <c r="IIB35" s="13"/>
      <c r="IIC35" s="13"/>
      <c r="IID35" s="13"/>
      <c r="IIE35" s="13"/>
      <c r="IIF35" s="13"/>
      <c r="IIG35" s="13"/>
      <c r="IIH35" s="13"/>
      <c r="III35" s="13"/>
      <c r="IIJ35" s="13"/>
      <c r="IIK35" s="13"/>
      <c r="IIL35" s="13"/>
      <c r="IIM35" s="13"/>
      <c r="IIN35" s="13"/>
      <c r="IIO35" s="13"/>
      <c r="IIP35" s="13"/>
      <c r="IIQ35" s="13"/>
      <c r="IIR35" s="13"/>
      <c r="IIS35" s="13"/>
      <c r="IIT35" s="13"/>
      <c r="IIU35" s="13"/>
      <c r="IIV35" s="13"/>
      <c r="IIW35" s="13"/>
      <c r="IIX35" s="13"/>
      <c r="IIY35" s="13"/>
      <c r="IIZ35" s="13"/>
      <c r="IJA35" s="13"/>
      <c r="IJB35" s="13"/>
      <c r="IJC35" s="13"/>
      <c r="IJD35" s="13"/>
      <c r="IJE35" s="13"/>
      <c r="IJF35" s="13"/>
      <c r="IJG35" s="13"/>
      <c r="IJH35" s="13"/>
      <c r="IJI35" s="13"/>
      <c r="IJJ35" s="13"/>
      <c r="IJK35" s="13"/>
      <c r="IJL35" s="13"/>
      <c r="IJM35" s="13"/>
      <c r="IJN35" s="13"/>
      <c r="IJO35" s="13"/>
      <c r="IJP35" s="13"/>
      <c r="IJQ35" s="13"/>
      <c r="IJR35" s="13"/>
      <c r="IJS35" s="13"/>
      <c r="IJT35" s="13"/>
      <c r="IJU35" s="13"/>
      <c r="IJV35" s="13"/>
      <c r="IJW35" s="13"/>
      <c r="IJX35" s="13"/>
      <c r="IJY35" s="13"/>
      <c r="IJZ35" s="13"/>
      <c r="IKA35" s="13"/>
      <c r="IKB35" s="13"/>
      <c r="IKC35" s="13"/>
      <c r="IKD35" s="13"/>
      <c r="IKE35" s="13"/>
      <c r="IKF35" s="13"/>
      <c r="IKG35" s="13"/>
      <c r="IKH35" s="13"/>
      <c r="IKI35" s="13"/>
      <c r="IKJ35" s="13"/>
      <c r="IKK35" s="13"/>
      <c r="IKL35" s="13"/>
      <c r="IKM35" s="13"/>
      <c r="IKN35" s="13"/>
      <c r="IKO35" s="13"/>
      <c r="IKP35" s="13"/>
      <c r="IKQ35" s="13"/>
      <c r="IKR35" s="13"/>
      <c r="IKS35" s="13"/>
      <c r="IKT35" s="13"/>
      <c r="IKU35" s="13"/>
      <c r="IKV35" s="13"/>
      <c r="IKW35" s="13"/>
      <c r="IKX35" s="13"/>
      <c r="IKY35" s="13"/>
      <c r="IKZ35" s="13"/>
      <c r="ILA35" s="13"/>
      <c r="ILB35" s="13"/>
      <c r="ILC35" s="13"/>
      <c r="ILD35" s="13"/>
      <c r="ILE35" s="13"/>
      <c r="ILF35" s="13"/>
      <c r="ILG35" s="13"/>
      <c r="ILH35" s="13"/>
      <c r="ILI35" s="13"/>
      <c r="ILJ35" s="13"/>
      <c r="ILK35" s="13"/>
      <c r="ILL35" s="13"/>
      <c r="ILM35" s="13"/>
      <c r="ILN35" s="13"/>
      <c r="ILO35" s="13"/>
      <c r="ILP35" s="13"/>
      <c r="ILQ35" s="13"/>
      <c r="ILR35" s="13"/>
      <c r="ILS35" s="13"/>
      <c r="ILT35" s="13"/>
      <c r="ILU35" s="13"/>
      <c r="ILV35" s="13"/>
      <c r="ILW35" s="13"/>
      <c r="ILX35" s="13"/>
      <c r="ILY35" s="13"/>
      <c r="ILZ35" s="13"/>
      <c r="IMA35" s="13"/>
      <c r="IMB35" s="13"/>
      <c r="IMC35" s="13"/>
      <c r="IMD35" s="13"/>
      <c r="IME35" s="13"/>
      <c r="IMF35" s="13"/>
      <c r="IMG35" s="13"/>
      <c r="IMH35" s="13"/>
      <c r="IMI35" s="13"/>
      <c r="IMJ35" s="13"/>
      <c r="IMK35" s="13"/>
      <c r="IML35" s="13"/>
      <c r="IMM35" s="13"/>
      <c r="IMN35" s="13"/>
      <c r="IMO35" s="13"/>
      <c r="IMP35" s="13"/>
      <c r="IMQ35" s="13"/>
      <c r="IMR35" s="13"/>
      <c r="IMS35" s="13"/>
      <c r="IMT35" s="13"/>
      <c r="IMU35" s="13"/>
      <c r="IMV35" s="13"/>
      <c r="IMW35" s="13"/>
      <c r="IMX35" s="13"/>
      <c r="IMY35" s="13"/>
      <c r="IMZ35" s="13"/>
      <c r="INA35" s="13"/>
      <c r="INB35" s="13"/>
      <c r="INC35" s="13"/>
      <c r="IND35" s="13"/>
      <c r="INE35" s="13"/>
      <c r="INF35" s="13"/>
      <c r="ING35" s="13"/>
      <c r="INH35" s="13"/>
      <c r="INI35" s="13"/>
      <c r="INJ35" s="13"/>
      <c r="INK35" s="13"/>
      <c r="INL35" s="13"/>
      <c r="INM35" s="13"/>
      <c r="INN35" s="13"/>
      <c r="INO35" s="13"/>
      <c r="INP35" s="13"/>
      <c r="INQ35" s="13"/>
      <c r="INR35" s="13"/>
      <c r="INS35" s="13"/>
      <c r="INT35" s="13"/>
      <c r="INU35" s="13"/>
      <c r="INV35" s="13"/>
      <c r="INW35" s="13"/>
      <c r="INX35" s="13"/>
      <c r="INY35" s="13"/>
      <c r="INZ35" s="13"/>
      <c r="IOA35" s="13"/>
      <c r="IOB35" s="13"/>
      <c r="IOC35" s="13"/>
      <c r="IOD35" s="13"/>
      <c r="IOE35" s="13"/>
      <c r="IOF35" s="13"/>
      <c r="IOG35" s="13"/>
      <c r="IOH35" s="13"/>
      <c r="IOI35" s="13"/>
      <c r="IOJ35" s="13"/>
      <c r="IOK35" s="13"/>
      <c r="IOL35" s="13"/>
      <c r="IOM35" s="13"/>
      <c r="ION35" s="13"/>
      <c r="IOO35" s="13"/>
      <c r="IOP35" s="13"/>
      <c r="IOQ35" s="13"/>
      <c r="IOR35" s="13"/>
      <c r="IOS35" s="13"/>
      <c r="IOT35" s="13"/>
      <c r="IOU35" s="13"/>
      <c r="IOV35" s="13"/>
      <c r="IOW35" s="13"/>
      <c r="IOX35" s="13"/>
      <c r="IOY35" s="13"/>
      <c r="IOZ35" s="13"/>
      <c r="IPA35" s="13"/>
      <c r="IPB35" s="13"/>
      <c r="IPC35" s="13"/>
      <c r="IPD35" s="13"/>
      <c r="IPE35" s="13"/>
      <c r="IPF35" s="13"/>
      <c r="IPG35" s="13"/>
      <c r="IPH35" s="13"/>
      <c r="IPI35" s="13"/>
      <c r="IPJ35" s="13"/>
      <c r="IPK35" s="13"/>
      <c r="IPL35" s="13"/>
      <c r="IPM35" s="13"/>
      <c r="IPN35" s="13"/>
      <c r="IPO35" s="13"/>
      <c r="IPP35" s="13"/>
      <c r="IPQ35" s="13"/>
      <c r="IPR35" s="13"/>
      <c r="IPS35" s="13"/>
      <c r="IPT35" s="13"/>
      <c r="IPU35" s="13"/>
      <c r="IPV35" s="13"/>
      <c r="IPW35" s="13"/>
      <c r="IPX35" s="13"/>
      <c r="IPY35" s="13"/>
      <c r="IPZ35" s="13"/>
      <c r="IQA35" s="13"/>
      <c r="IQB35" s="13"/>
      <c r="IQC35" s="13"/>
      <c r="IQD35" s="13"/>
      <c r="IQE35" s="13"/>
      <c r="IQF35" s="13"/>
      <c r="IQG35" s="13"/>
      <c r="IQH35" s="13"/>
      <c r="IQI35" s="13"/>
      <c r="IQJ35" s="13"/>
      <c r="IQK35" s="13"/>
      <c r="IQL35" s="13"/>
      <c r="IQM35" s="13"/>
      <c r="IQN35" s="13"/>
      <c r="IQO35" s="13"/>
      <c r="IQP35" s="13"/>
      <c r="IQQ35" s="13"/>
      <c r="IQR35" s="13"/>
      <c r="IQS35" s="13"/>
      <c r="IQT35" s="13"/>
      <c r="IQU35" s="13"/>
      <c r="IQV35" s="13"/>
      <c r="IQW35" s="13"/>
      <c r="IQX35" s="13"/>
      <c r="IQY35" s="13"/>
      <c r="IQZ35" s="13"/>
      <c r="IRA35" s="13"/>
      <c r="IRB35" s="13"/>
      <c r="IRC35" s="13"/>
      <c r="IRD35" s="13"/>
      <c r="IRE35" s="13"/>
      <c r="IRF35" s="13"/>
      <c r="IRG35" s="13"/>
      <c r="IRH35" s="13"/>
      <c r="IRI35" s="13"/>
      <c r="IRJ35" s="13"/>
      <c r="IRK35" s="13"/>
      <c r="IRL35" s="13"/>
      <c r="IRM35" s="13"/>
      <c r="IRN35" s="13"/>
      <c r="IRO35" s="13"/>
      <c r="IRP35" s="13"/>
      <c r="IRQ35" s="13"/>
      <c r="IRR35" s="13"/>
      <c r="IRS35" s="13"/>
      <c r="IRT35" s="13"/>
      <c r="IRU35" s="13"/>
      <c r="IRV35" s="13"/>
      <c r="IRW35" s="13"/>
      <c r="IRX35" s="13"/>
      <c r="IRY35" s="13"/>
      <c r="IRZ35" s="13"/>
      <c r="ISA35" s="13"/>
      <c r="ISB35" s="13"/>
      <c r="ISC35" s="13"/>
      <c r="ISD35" s="13"/>
      <c r="ISE35" s="13"/>
      <c r="ISF35" s="13"/>
      <c r="ISG35" s="13"/>
      <c r="ISH35" s="13"/>
      <c r="ISI35" s="13"/>
      <c r="ISJ35" s="13"/>
      <c r="ISK35" s="13"/>
      <c r="ISL35" s="13"/>
      <c r="ISM35" s="13"/>
      <c r="ISN35" s="13"/>
      <c r="ISO35" s="13"/>
      <c r="ISP35" s="13"/>
      <c r="ISQ35" s="13"/>
      <c r="ISR35" s="13"/>
      <c r="ISS35" s="13"/>
      <c r="IST35" s="13"/>
      <c r="ISU35" s="13"/>
      <c r="ISV35" s="13"/>
      <c r="ISW35" s="13"/>
      <c r="ISX35" s="13"/>
      <c r="ISY35" s="13"/>
      <c r="ISZ35" s="13"/>
      <c r="ITA35" s="13"/>
      <c r="ITB35" s="13"/>
      <c r="ITC35" s="13"/>
      <c r="ITD35" s="13"/>
      <c r="ITE35" s="13"/>
      <c r="ITF35" s="13"/>
      <c r="ITG35" s="13"/>
      <c r="ITH35" s="13"/>
      <c r="ITI35" s="13"/>
      <c r="ITJ35" s="13"/>
      <c r="ITK35" s="13"/>
      <c r="ITL35" s="13"/>
      <c r="ITM35" s="13"/>
      <c r="ITN35" s="13"/>
      <c r="ITO35" s="13"/>
      <c r="ITP35" s="13"/>
      <c r="ITQ35" s="13"/>
      <c r="ITR35" s="13"/>
      <c r="ITS35" s="13"/>
      <c r="ITT35" s="13"/>
      <c r="ITU35" s="13"/>
      <c r="ITV35" s="13"/>
      <c r="ITW35" s="13"/>
      <c r="ITX35" s="13"/>
      <c r="ITY35" s="13"/>
      <c r="ITZ35" s="13"/>
      <c r="IUA35" s="13"/>
      <c r="IUB35" s="13"/>
      <c r="IUC35" s="13"/>
      <c r="IUD35" s="13"/>
      <c r="IUE35" s="13"/>
      <c r="IUF35" s="13"/>
      <c r="IUG35" s="13"/>
      <c r="IUH35" s="13"/>
      <c r="IUI35" s="13"/>
      <c r="IUJ35" s="13"/>
      <c r="IUK35" s="13"/>
      <c r="IUL35" s="13"/>
      <c r="IUM35" s="13"/>
      <c r="IUN35" s="13"/>
      <c r="IUO35" s="13"/>
      <c r="IUP35" s="13"/>
      <c r="IUQ35" s="13"/>
      <c r="IUR35" s="13"/>
      <c r="IUS35" s="13"/>
      <c r="IUT35" s="13"/>
      <c r="IUU35" s="13"/>
      <c r="IUV35" s="13"/>
      <c r="IUW35" s="13"/>
      <c r="IUX35" s="13"/>
      <c r="IUY35" s="13"/>
      <c r="IUZ35" s="13"/>
      <c r="IVA35" s="13"/>
      <c r="IVB35" s="13"/>
      <c r="IVC35" s="13"/>
      <c r="IVD35" s="13"/>
      <c r="IVE35" s="13"/>
      <c r="IVF35" s="13"/>
      <c r="IVG35" s="13"/>
      <c r="IVH35" s="13"/>
      <c r="IVI35" s="13"/>
      <c r="IVJ35" s="13"/>
      <c r="IVK35" s="13"/>
      <c r="IVL35" s="13"/>
      <c r="IVM35" s="13"/>
      <c r="IVN35" s="13"/>
      <c r="IVO35" s="13"/>
      <c r="IVP35" s="13"/>
      <c r="IVQ35" s="13"/>
      <c r="IVR35" s="13"/>
      <c r="IVS35" s="13"/>
      <c r="IVT35" s="13"/>
      <c r="IVU35" s="13"/>
      <c r="IVV35" s="13"/>
      <c r="IVW35" s="13"/>
      <c r="IVX35" s="13"/>
      <c r="IVY35" s="13"/>
      <c r="IVZ35" s="13"/>
      <c r="IWA35" s="13"/>
      <c r="IWB35" s="13"/>
      <c r="IWC35" s="13"/>
      <c r="IWD35" s="13"/>
      <c r="IWE35" s="13"/>
      <c r="IWF35" s="13"/>
      <c r="IWG35" s="13"/>
      <c r="IWH35" s="13"/>
      <c r="IWI35" s="13"/>
      <c r="IWJ35" s="13"/>
      <c r="IWK35" s="13"/>
      <c r="IWL35" s="13"/>
      <c r="IWM35" s="13"/>
      <c r="IWN35" s="13"/>
      <c r="IWO35" s="13"/>
      <c r="IWP35" s="13"/>
      <c r="IWQ35" s="13"/>
      <c r="IWR35" s="13"/>
      <c r="IWS35" s="13"/>
      <c r="IWT35" s="13"/>
      <c r="IWU35" s="13"/>
      <c r="IWV35" s="13"/>
      <c r="IWW35" s="13"/>
      <c r="IWX35" s="13"/>
      <c r="IWY35" s="13"/>
      <c r="IWZ35" s="13"/>
      <c r="IXA35" s="13"/>
      <c r="IXB35" s="13"/>
      <c r="IXC35" s="13"/>
      <c r="IXD35" s="13"/>
      <c r="IXE35" s="13"/>
      <c r="IXF35" s="13"/>
      <c r="IXG35" s="13"/>
      <c r="IXH35" s="13"/>
      <c r="IXI35" s="13"/>
      <c r="IXJ35" s="13"/>
      <c r="IXK35" s="13"/>
      <c r="IXL35" s="13"/>
      <c r="IXM35" s="13"/>
      <c r="IXN35" s="13"/>
      <c r="IXO35" s="13"/>
      <c r="IXP35" s="13"/>
      <c r="IXQ35" s="13"/>
      <c r="IXR35" s="13"/>
      <c r="IXS35" s="13"/>
      <c r="IXT35" s="13"/>
      <c r="IXU35" s="13"/>
      <c r="IXV35" s="13"/>
      <c r="IXW35" s="13"/>
      <c r="IXX35" s="13"/>
      <c r="IXY35" s="13"/>
      <c r="IXZ35" s="13"/>
      <c r="IYA35" s="13"/>
      <c r="IYB35" s="13"/>
      <c r="IYC35" s="13"/>
      <c r="IYD35" s="13"/>
      <c r="IYE35" s="13"/>
      <c r="IYF35" s="13"/>
      <c r="IYG35" s="13"/>
      <c r="IYH35" s="13"/>
      <c r="IYI35" s="13"/>
      <c r="IYJ35" s="13"/>
      <c r="IYK35" s="13"/>
      <c r="IYL35" s="13"/>
      <c r="IYM35" s="13"/>
      <c r="IYN35" s="13"/>
      <c r="IYO35" s="13"/>
      <c r="IYP35" s="13"/>
      <c r="IYQ35" s="13"/>
      <c r="IYR35" s="13"/>
      <c r="IYS35" s="13"/>
      <c r="IYT35" s="13"/>
      <c r="IYU35" s="13"/>
      <c r="IYV35" s="13"/>
      <c r="IYW35" s="13"/>
      <c r="IYX35" s="13"/>
      <c r="IYY35" s="13"/>
      <c r="IYZ35" s="13"/>
      <c r="IZA35" s="13"/>
      <c r="IZB35" s="13"/>
      <c r="IZC35" s="13"/>
      <c r="IZD35" s="13"/>
      <c r="IZE35" s="13"/>
      <c r="IZF35" s="13"/>
      <c r="IZG35" s="13"/>
      <c r="IZH35" s="13"/>
      <c r="IZI35" s="13"/>
      <c r="IZJ35" s="13"/>
      <c r="IZK35" s="13"/>
      <c r="IZL35" s="13"/>
      <c r="IZM35" s="13"/>
      <c r="IZN35" s="13"/>
      <c r="IZO35" s="13"/>
      <c r="IZP35" s="13"/>
      <c r="IZQ35" s="13"/>
      <c r="IZR35" s="13"/>
      <c r="IZS35" s="13"/>
      <c r="IZT35" s="13"/>
      <c r="IZU35" s="13"/>
      <c r="IZV35" s="13"/>
      <c r="IZW35" s="13"/>
      <c r="IZX35" s="13"/>
      <c r="IZY35" s="13"/>
      <c r="IZZ35" s="13"/>
      <c r="JAA35" s="13"/>
      <c r="JAB35" s="13"/>
      <c r="JAC35" s="13"/>
      <c r="JAD35" s="13"/>
      <c r="JAE35" s="13"/>
      <c r="JAF35" s="13"/>
      <c r="JAG35" s="13"/>
      <c r="JAH35" s="13"/>
      <c r="JAI35" s="13"/>
      <c r="JAJ35" s="13"/>
      <c r="JAK35" s="13"/>
      <c r="JAL35" s="13"/>
      <c r="JAM35" s="13"/>
      <c r="JAN35" s="13"/>
      <c r="JAO35" s="13"/>
      <c r="JAP35" s="13"/>
      <c r="JAQ35" s="13"/>
      <c r="JAR35" s="13"/>
      <c r="JAS35" s="13"/>
      <c r="JAT35" s="13"/>
      <c r="JAU35" s="13"/>
      <c r="JAV35" s="13"/>
      <c r="JAW35" s="13"/>
      <c r="JAX35" s="13"/>
      <c r="JAY35" s="13"/>
      <c r="JAZ35" s="13"/>
      <c r="JBA35" s="13"/>
      <c r="JBB35" s="13"/>
      <c r="JBC35" s="13"/>
      <c r="JBD35" s="13"/>
      <c r="JBE35" s="13"/>
      <c r="JBF35" s="13"/>
      <c r="JBG35" s="13"/>
      <c r="JBH35" s="13"/>
      <c r="JBI35" s="13"/>
      <c r="JBJ35" s="13"/>
      <c r="JBK35" s="13"/>
      <c r="JBL35" s="13"/>
      <c r="JBM35" s="13"/>
      <c r="JBN35" s="13"/>
      <c r="JBO35" s="13"/>
      <c r="JBP35" s="13"/>
      <c r="JBQ35" s="13"/>
      <c r="JBR35" s="13"/>
      <c r="JBS35" s="13"/>
      <c r="JBT35" s="13"/>
      <c r="JBU35" s="13"/>
      <c r="JBV35" s="13"/>
      <c r="JBW35" s="13"/>
      <c r="JBX35" s="13"/>
      <c r="JBY35" s="13"/>
      <c r="JBZ35" s="13"/>
      <c r="JCA35" s="13"/>
      <c r="JCB35" s="13"/>
      <c r="JCC35" s="13"/>
      <c r="JCD35" s="13"/>
      <c r="JCE35" s="13"/>
      <c r="JCF35" s="13"/>
      <c r="JCG35" s="13"/>
      <c r="JCH35" s="13"/>
      <c r="JCI35" s="13"/>
      <c r="JCJ35" s="13"/>
      <c r="JCK35" s="13"/>
      <c r="JCL35" s="13"/>
      <c r="JCM35" s="13"/>
      <c r="JCN35" s="13"/>
      <c r="JCO35" s="13"/>
      <c r="JCP35" s="13"/>
      <c r="JCQ35" s="13"/>
      <c r="JCR35" s="13"/>
      <c r="JCS35" s="13"/>
      <c r="JCT35" s="13"/>
      <c r="JCU35" s="13"/>
      <c r="JCV35" s="13"/>
      <c r="JCW35" s="13"/>
      <c r="JCX35" s="13"/>
      <c r="JCY35" s="13"/>
      <c r="JCZ35" s="13"/>
      <c r="JDA35" s="13"/>
      <c r="JDB35" s="13"/>
      <c r="JDC35" s="13"/>
      <c r="JDD35" s="13"/>
      <c r="JDE35" s="13"/>
      <c r="JDF35" s="13"/>
      <c r="JDG35" s="13"/>
      <c r="JDH35" s="13"/>
      <c r="JDI35" s="13"/>
      <c r="JDJ35" s="13"/>
      <c r="JDK35" s="13"/>
      <c r="JDL35" s="13"/>
      <c r="JDM35" s="13"/>
      <c r="JDN35" s="13"/>
      <c r="JDO35" s="13"/>
      <c r="JDP35" s="13"/>
      <c r="JDQ35" s="13"/>
      <c r="JDR35" s="13"/>
      <c r="JDS35" s="13"/>
      <c r="JDT35" s="13"/>
      <c r="JDU35" s="13"/>
      <c r="JDV35" s="13"/>
      <c r="JDW35" s="13"/>
      <c r="JDX35" s="13"/>
      <c r="JDY35" s="13"/>
      <c r="JDZ35" s="13"/>
      <c r="JEA35" s="13"/>
      <c r="JEB35" s="13"/>
      <c r="JEC35" s="13"/>
      <c r="JED35" s="13"/>
      <c r="JEE35" s="13"/>
      <c r="JEF35" s="13"/>
      <c r="JEG35" s="13"/>
      <c r="JEH35" s="13"/>
      <c r="JEI35" s="13"/>
      <c r="JEJ35" s="13"/>
      <c r="JEK35" s="13"/>
      <c r="JEL35" s="13"/>
      <c r="JEM35" s="13"/>
      <c r="JEN35" s="13"/>
      <c r="JEO35" s="13"/>
      <c r="JEP35" s="13"/>
      <c r="JEQ35" s="13"/>
      <c r="JER35" s="13"/>
      <c r="JES35" s="13"/>
      <c r="JET35" s="13"/>
      <c r="JEU35" s="13"/>
      <c r="JEV35" s="13"/>
      <c r="JEW35" s="13"/>
      <c r="JEX35" s="13"/>
      <c r="JEY35" s="13"/>
      <c r="JEZ35" s="13"/>
      <c r="JFA35" s="13"/>
      <c r="JFB35" s="13"/>
      <c r="JFC35" s="13"/>
      <c r="JFD35" s="13"/>
      <c r="JFE35" s="13"/>
      <c r="JFF35" s="13"/>
      <c r="JFG35" s="13"/>
      <c r="JFH35" s="13"/>
      <c r="JFI35" s="13"/>
      <c r="JFJ35" s="13"/>
      <c r="JFK35" s="13"/>
      <c r="JFL35" s="13"/>
      <c r="JFM35" s="13"/>
      <c r="JFN35" s="13"/>
      <c r="JFO35" s="13"/>
      <c r="JFP35" s="13"/>
      <c r="JFQ35" s="13"/>
      <c r="JFR35" s="13"/>
      <c r="JFS35" s="13"/>
      <c r="JFT35" s="13"/>
      <c r="JFU35" s="13"/>
      <c r="JFV35" s="13"/>
      <c r="JFW35" s="13"/>
      <c r="JFX35" s="13"/>
      <c r="JFY35" s="13"/>
      <c r="JFZ35" s="13"/>
      <c r="JGA35" s="13"/>
      <c r="JGB35" s="13"/>
      <c r="JGC35" s="13"/>
      <c r="JGD35" s="13"/>
      <c r="JGE35" s="13"/>
      <c r="JGF35" s="13"/>
      <c r="JGG35" s="13"/>
      <c r="JGH35" s="13"/>
      <c r="JGI35" s="13"/>
      <c r="JGJ35" s="13"/>
      <c r="JGK35" s="13"/>
      <c r="JGL35" s="13"/>
      <c r="JGM35" s="13"/>
      <c r="JGN35" s="13"/>
      <c r="JGO35" s="13"/>
      <c r="JGP35" s="13"/>
      <c r="JGQ35" s="13"/>
      <c r="JGR35" s="13"/>
      <c r="JGS35" s="13"/>
      <c r="JGT35" s="13"/>
      <c r="JGU35" s="13"/>
      <c r="JGV35" s="13"/>
      <c r="JGW35" s="13"/>
      <c r="JGX35" s="13"/>
      <c r="JGY35" s="13"/>
      <c r="JGZ35" s="13"/>
      <c r="JHA35" s="13"/>
      <c r="JHB35" s="13"/>
      <c r="JHC35" s="13"/>
      <c r="JHD35" s="13"/>
      <c r="JHE35" s="13"/>
      <c r="JHF35" s="13"/>
      <c r="JHG35" s="13"/>
      <c r="JHH35" s="13"/>
      <c r="JHI35" s="13"/>
      <c r="JHJ35" s="13"/>
      <c r="JHK35" s="13"/>
      <c r="JHL35" s="13"/>
      <c r="JHM35" s="13"/>
      <c r="JHN35" s="13"/>
      <c r="JHO35" s="13"/>
      <c r="JHP35" s="13"/>
      <c r="JHQ35" s="13"/>
      <c r="JHR35" s="13"/>
      <c r="JHS35" s="13"/>
      <c r="JHT35" s="13"/>
      <c r="JHU35" s="13"/>
      <c r="JHV35" s="13"/>
      <c r="JHW35" s="13"/>
      <c r="JHX35" s="13"/>
      <c r="JHY35" s="13"/>
      <c r="JHZ35" s="13"/>
      <c r="JIA35" s="13"/>
      <c r="JIB35" s="13"/>
      <c r="JIC35" s="13"/>
      <c r="JID35" s="13"/>
      <c r="JIE35" s="13"/>
      <c r="JIF35" s="13"/>
      <c r="JIG35" s="13"/>
      <c r="JIH35" s="13"/>
      <c r="JII35" s="13"/>
      <c r="JIJ35" s="13"/>
      <c r="JIK35" s="13"/>
      <c r="JIL35" s="13"/>
      <c r="JIM35" s="13"/>
      <c r="JIN35" s="13"/>
      <c r="JIO35" s="13"/>
      <c r="JIP35" s="13"/>
      <c r="JIQ35" s="13"/>
      <c r="JIR35" s="13"/>
      <c r="JIS35" s="13"/>
      <c r="JIT35" s="13"/>
      <c r="JIU35" s="13"/>
      <c r="JIV35" s="13"/>
      <c r="JIW35" s="13"/>
      <c r="JIX35" s="13"/>
      <c r="JIY35" s="13"/>
      <c r="JIZ35" s="13"/>
      <c r="JJA35" s="13"/>
      <c r="JJB35" s="13"/>
      <c r="JJC35" s="13"/>
      <c r="JJD35" s="13"/>
      <c r="JJE35" s="13"/>
      <c r="JJF35" s="13"/>
      <c r="JJG35" s="13"/>
      <c r="JJH35" s="13"/>
      <c r="JJI35" s="13"/>
      <c r="JJJ35" s="13"/>
      <c r="JJK35" s="13"/>
      <c r="JJL35" s="13"/>
      <c r="JJM35" s="13"/>
      <c r="JJN35" s="13"/>
      <c r="JJO35" s="13"/>
      <c r="JJP35" s="13"/>
      <c r="JJQ35" s="13"/>
      <c r="JJR35" s="13"/>
      <c r="JJS35" s="13"/>
      <c r="JJT35" s="13"/>
      <c r="JJU35" s="13"/>
      <c r="JJV35" s="13"/>
      <c r="JJW35" s="13"/>
      <c r="JJX35" s="13"/>
      <c r="JJY35" s="13"/>
      <c r="JJZ35" s="13"/>
      <c r="JKA35" s="13"/>
      <c r="JKB35" s="13"/>
      <c r="JKC35" s="13"/>
      <c r="JKD35" s="13"/>
      <c r="JKE35" s="13"/>
      <c r="JKF35" s="13"/>
      <c r="JKG35" s="13"/>
      <c r="JKH35" s="13"/>
      <c r="JKI35" s="13"/>
      <c r="JKJ35" s="13"/>
      <c r="JKK35" s="13"/>
      <c r="JKL35" s="13"/>
      <c r="JKM35" s="13"/>
      <c r="JKN35" s="13"/>
      <c r="JKO35" s="13"/>
      <c r="JKP35" s="13"/>
      <c r="JKQ35" s="13"/>
      <c r="JKR35" s="13"/>
      <c r="JKS35" s="13"/>
      <c r="JKT35" s="13"/>
      <c r="JKU35" s="13"/>
      <c r="JKV35" s="13"/>
      <c r="JKW35" s="13"/>
      <c r="JKX35" s="13"/>
      <c r="JKY35" s="13"/>
      <c r="JKZ35" s="13"/>
      <c r="JLA35" s="13"/>
      <c r="JLB35" s="13"/>
      <c r="JLC35" s="13"/>
      <c r="JLD35" s="13"/>
      <c r="JLE35" s="13"/>
      <c r="JLF35" s="13"/>
      <c r="JLG35" s="13"/>
      <c r="JLH35" s="13"/>
      <c r="JLI35" s="13"/>
      <c r="JLJ35" s="13"/>
      <c r="JLK35" s="13"/>
      <c r="JLL35" s="13"/>
      <c r="JLM35" s="13"/>
      <c r="JLN35" s="13"/>
      <c r="JLO35" s="13"/>
      <c r="JLP35" s="13"/>
      <c r="JLQ35" s="13"/>
      <c r="JLR35" s="13"/>
      <c r="JLS35" s="13"/>
      <c r="JLT35" s="13"/>
      <c r="JLU35" s="13"/>
      <c r="JLV35" s="13"/>
      <c r="JLW35" s="13"/>
      <c r="JLX35" s="13"/>
      <c r="JLY35" s="13"/>
      <c r="JLZ35" s="13"/>
      <c r="JMA35" s="13"/>
      <c r="JMB35" s="13"/>
      <c r="JMC35" s="13"/>
      <c r="JMD35" s="13"/>
      <c r="JME35" s="13"/>
      <c r="JMF35" s="13"/>
      <c r="JMG35" s="13"/>
      <c r="JMH35" s="13"/>
      <c r="JMI35" s="13"/>
      <c r="JMJ35" s="13"/>
      <c r="JMK35" s="13"/>
      <c r="JML35" s="13"/>
      <c r="JMM35" s="13"/>
      <c r="JMN35" s="13"/>
      <c r="JMO35" s="13"/>
      <c r="JMP35" s="13"/>
      <c r="JMQ35" s="13"/>
      <c r="JMR35" s="13"/>
      <c r="JMS35" s="13"/>
      <c r="JMT35" s="13"/>
      <c r="JMU35" s="13"/>
      <c r="JMV35" s="13"/>
      <c r="JMW35" s="13"/>
      <c r="JMX35" s="13"/>
      <c r="JMY35" s="13"/>
      <c r="JMZ35" s="13"/>
      <c r="JNA35" s="13"/>
      <c r="JNB35" s="13"/>
      <c r="JNC35" s="13"/>
      <c r="JND35" s="13"/>
      <c r="JNE35" s="13"/>
      <c r="JNF35" s="13"/>
      <c r="JNG35" s="13"/>
      <c r="JNH35" s="13"/>
      <c r="JNI35" s="13"/>
      <c r="JNJ35" s="13"/>
      <c r="JNK35" s="13"/>
      <c r="JNL35" s="13"/>
      <c r="JNM35" s="13"/>
      <c r="JNN35" s="13"/>
      <c r="JNO35" s="13"/>
      <c r="JNP35" s="13"/>
      <c r="JNQ35" s="13"/>
      <c r="JNR35" s="13"/>
      <c r="JNS35" s="13"/>
      <c r="JNT35" s="13"/>
      <c r="JNU35" s="13"/>
      <c r="JNV35" s="13"/>
      <c r="JNW35" s="13"/>
      <c r="JNX35" s="13"/>
      <c r="JNY35" s="13"/>
      <c r="JNZ35" s="13"/>
      <c r="JOA35" s="13"/>
      <c r="JOB35" s="13"/>
      <c r="JOC35" s="13"/>
      <c r="JOD35" s="13"/>
      <c r="JOE35" s="13"/>
      <c r="JOF35" s="13"/>
      <c r="JOG35" s="13"/>
      <c r="JOH35" s="13"/>
      <c r="JOI35" s="13"/>
      <c r="JOJ35" s="13"/>
      <c r="JOK35" s="13"/>
      <c r="JOL35" s="13"/>
      <c r="JOM35" s="13"/>
      <c r="JON35" s="13"/>
      <c r="JOO35" s="13"/>
      <c r="JOP35" s="13"/>
      <c r="JOQ35" s="13"/>
      <c r="JOR35" s="13"/>
      <c r="JOS35" s="13"/>
      <c r="JOT35" s="13"/>
      <c r="JOU35" s="13"/>
      <c r="JOV35" s="13"/>
      <c r="JOW35" s="13"/>
      <c r="JOX35" s="13"/>
      <c r="JOY35" s="13"/>
      <c r="JOZ35" s="13"/>
      <c r="JPA35" s="13"/>
      <c r="JPB35" s="13"/>
      <c r="JPC35" s="13"/>
      <c r="JPD35" s="13"/>
      <c r="JPE35" s="13"/>
      <c r="JPF35" s="13"/>
      <c r="JPG35" s="13"/>
      <c r="JPH35" s="13"/>
      <c r="JPI35" s="13"/>
      <c r="JPJ35" s="13"/>
      <c r="JPK35" s="13"/>
      <c r="JPL35" s="13"/>
      <c r="JPM35" s="13"/>
      <c r="JPN35" s="13"/>
      <c r="JPO35" s="13"/>
      <c r="JPP35" s="13"/>
      <c r="JPQ35" s="13"/>
      <c r="JPR35" s="13"/>
      <c r="JPS35" s="13"/>
      <c r="JPT35" s="13"/>
      <c r="JPU35" s="13"/>
      <c r="JPV35" s="13"/>
      <c r="JPW35" s="13"/>
      <c r="JPX35" s="13"/>
      <c r="JPY35" s="13"/>
      <c r="JPZ35" s="13"/>
      <c r="JQA35" s="13"/>
      <c r="JQB35" s="13"/>
      <c r="JQC35" s="13"/>
      <c r="JQD35" s="13"/>
      <c r="JQE35" s="13"/>
      <c r="JQF35" s="13"/>
      <c r="JQG35" s="13"/>
      <c r="JQH35" s="13"/>
      <c r="JQI35" s="13"/>
      <c r="JQJ35" s="13"/>
      <c r="JQK35" s="13"/>
      <c r="JQL35" s="13"/>
      <c r="JQM35" s="13"/>
      <c r="JQN35" s="13"/>
      <c r="JQO35" s="13"/>
      <c r="JQP35" s="13"/>
      <c r="JQQ35" s="13"/>
      <c r="JQR35" s="13"/>
      <c r="JQS35" s="13"/>
      <c r="JQT35" s="13"/>
      <c r="JQU35" s="13"/>
      <c r="JQV35" s="13"/>
      <c r="JQW35" s="13"/>
      <c r="JQX35" s="13"/>
      <c r="JQY35" s="13"/>
      <c r="JQZ35" s="13"/>
      <c r="JRA35" s="13"/>
      <c r="JRB35" s="13"/>
      <c r="JRC35" s="13"/>
      <c r="JRD35" s="13"/>
      <c r="JRE35" s="13"/>
      <c r="JRF35" s="13"/>
      <c r="JRG35" s="13"/>
      <c r="JRH35" s="13"/>
      <c r="JRI35" s="13"/>
      <c r="JRJ35" s="13"/>
      <c r="JRK35" s="13"/>
      <c r="JRL35" s="13"/>
      <c r="JRM35" s="13"/>
      <c r="JRN35" s="13"/>
      <c r="JRO35" s="13"/>
      <c r="JRP35" s="13"/>
      <c r="JRQ35" s="13"/>
      <c r="JRR35" s="13"/>
      <c r="JRS35" s="13"/>
      <c r="JRT35" s="13"/>
      <c r="JRU35" s="13"/>
      <c r="JRV35" s="13"/>
      <c r="JRW35" s="13"/>
      <c r="JRX35" s="13"/>
      <c r="JRY35" s="13"/>
      <c r="JRZ35" s="13"/>
      <c r="JSA35" s="13"/>
      <c r="JSB35" s="13"/>
      <c r="JSC35" s="13"/>
      <c r="JSD35" s="13"/>
      <c r="JSE35" s="13"/>
      <c r="JSF35" s="13"/>
      <c r="JSG35" s="13"/>
      <c r="JSH35" s="13"/>
      <c r="JSI35" s="13"/>
      <c r="JSJ35" s="13"/>
      <c r="JSK35" s="13"/>
      <c r="JSL35" s="13"/>
      <c r="JSM35" s="13"/>
      <c r="JSN35" s="13"/>
      <c r="JSO35" s="13"/>
      <c r="JSP35" s="13"/>
      <c r="JSQ35" s="13"/>
      <c r="JSR35" s="13"/>
      <c r="JSS35" s="13"/>
      <c r="JST35" s="13"/>
      <c r="JSU35" s="13"/>
      <c r="JSV35" s="13"/>
      <c r="JSW35" s="13"/>
      <c r="JSX35" s="13"/>
      <c r="JSY35" s="13"/>
      <c r="JSZ35" s="13"/>
      <c r="JTA35" s="13"/>
      <c r="JTB35" s="13"/>
      <c r="JTC35" s="13"/>
      <c r="JTD35" s="13"/>
      <c r="JTE35" s="13"/>
      <c r="JTF35" s="13"/>
      <c r="JTG35" s="13"/>
      <c r="JTH35" s="13"/>
      <c r="JTI35" s="13"/>
      <c r="JTJ35" s="13"/>
      <c r="JTK35" s="13"/>
      <c r="JTL35" s="13"/>
      <c r="JTM35" s="13"/>
      <c r="JTN35" s="13"/>
      <c r="JTO35" s="13"/>
      <c r="JTP35" s="13"/>
      <c r="JTQ35" s="13"/>
      <c r="JTR35" s="13"/>
      <c r="JTS35" s="13"/>
      <c r="JTT35" s="13"/>
      <c r="JTU35" s="13"/>
      <c r="JTV35" s="13"/>
      <c r="JTW35" s="13"/>
      <c r="JTX35" s="13"/>
      <c r="JTY35" s="13"/>
      <c r="JTZ35" s="13"/>
      <c r="JUA35" s="13"/>
      <c r="JUB35" s="13"/>
      <c r="JUC35" s="13"/>
      <c r="JUD35" s="13"/>
      <c r="JUE35" s="13"/>
      <c r="JUF35" s="13"/>
      <c r="JUG35" s="13"/>
      <c r="JUH35" s="13"/>
      <c r="JUI35" s="13"/>
      <c r="JUJ35" s="13"/>
      <c r="JUK35" s="13"/>
      <c r="JUL35" s="13"/>
      <c r="JUM35" s="13"/>
      <c r="JUN35" s="13"/>
      <c r="JUO35" s="13"/>
      <c r="JUP35" s="13"/>
      <c r="JUQ35" s="13"/>
      <c r="JUR35" s="13"/>
      <c r="JUS35" s="13"/>
      <c r="JUT35" s="13"/>
      <c r="JUU35" s="13"/>
      <c r="JUV35" s="13"/>
      <c r="JUW35" s="13"/>
      <c r="JUX35" s="13"/>
      <c r="JUY35" s="13"/>
      <c r="JUZ35" s="13"/>
      <c r="JVA35" s="13"/>
      <c r="JVB35" s="13"/>
      <c r="JVC35" s="13"/>
      <c r="JVD35" s="13"/>
      <c r="JVE35" s="13"/>
      <c r="JVF35" s="13"/>
      <c r="JVG35" s="13"/>
      <c r="JVH35" s="13"/>
      <c r="JVI35" s="13"/>
      <c r="JVJ35" s="13"/>
      <c r="JVK35" s="13"/>
      <c r="JVL35" s="13"/>
      <c r="JVM35" s="13"/>
      <c r="JVN35" s="13"/>
      <c r="JVO35" s="13"/>
      <c r="JVP35" s="13"/>
      <c r="JVQ35" s="13"/>
      <c r="JVR35" s="13"/>
      <c r="JVS35" s="13"/>
      <c r="JVT35" s="13"/>
      <c r="JVU35" s="13"/>
      <c r="JVV35" s="13"/>
      <c r="JVW35" s="13"/>
      <c r="JVX35" s="13"/>
      <c r="JVY35" s="13"/>
      <c r="JVZ35" s="13"/>
      <c r="JWA35" s="13"/>
      <c r="JWB35" s="13"/>
      <c r="JWC35" s="13"/>
      <c r="JWD35" s="13"/>
      <c r="JWE35" s="13"/>
      <c r="JWF35" s="13"/>
      <c r="JWG35" s="13"/>
      <c r="JWH35" s="13"/>
      <c r="JWI35" s="13"/>
      <c r="JWJ35" s="13"/>
      <c r="JWK35" s="13"/>
      <c r="JWL35" s="13"/>
      <c r="JWM35" s="13"/>
      <c r="JWN35" s="13"/>
      <c r="JWO35" s="13"/>
      <c r="JWP35" s="13"/>
      <c r="JWQ35" s="13"/>
      <c r="JWR35" s="13"/>
      <c r="JWS35" s="13"/>
      <c r="JWT35" s="13"/>
      <c r="JWU35" s="13"/>
      <c r="JWV35" s="13"/>
      <c r="JWW35" s="13"/>
      <c r="JWX35" s="13"/>
      <c r="JWY35" s="13"/>
      <c r="JWZ35" s="13"/>
      <c r="JXA35" s="13"/>
      <c r="JXB35" s="13"/>
      <c r="JXC35" s="13"/>
      <c r="JXD35" s="13"/>
      <c r="JXE35" s="13"/>
      <c r="JXF35" s="13"/>
      <c r="JXG35" s="13"/>
      <c r="JXH35" s="13"/>
      <c r="JXI35" s="13"/>
      <c r="JXJ35" s="13"/>
      <c r="JXK35" s="13"/>
      <c r="JXL35" s="13"/>
      <c r="JXM35" s="13"/>
      <c r="JXN35" s="13"/>
      <c r="JXO35" s="13"/>
      <c r="JXP35" s="13"/>
      <c r="JXQ35" s="13"/>
      <c r="JXR35" s="13"/>
      <c r="JXS35" s="13"/>
      <c r="JXT35" s="13"/>
      <c r="JXU35" s="13"/>
      <c r="JXV35" s="13"/>
      <c r="JXW35" s="13"/>
      <c r="JXX35" s="13"/>
      <c r="JXY35" s="13"/>
      <c r="JXZ35" s="13"/>
      <c r="JYA35" s="13"/>
      <c r="JYB35" s="13"/>
      <c r="JYC35" s="13"/>
      <c r="JYD35" s="13"/>
      <c r="JYE35" s="13"/>
      <c r="JYF35" s="13"/>
      <c r="JYG35" s="13"/>
      <c r="JYH35" s="13"/>
      <c r="JYI35" s="13"/>
      <c r="JYJ35" s="13"/>
      <c r="JYK35" s="13"/>
      <c r="JYL35" s="13"/>
      <c r="JYM35" s="13"/>
      <c r="JYN35" s="13"/>
      <c r="JYO35" s="13"/>
      <c r="JYP35" s="13"/>
      <c r="JYQ35" s="13"/>
      <c r="JYR35" s="13"/>
      <c r="JYS35" s="13"/>
      <c r="JYT35" s="13"/>
      <c r="JYU35" s="13"/>
      <c r="JYV35" s="13"/>
      <c r="JYW35" s="13"/>
      <c r="JYX35" s="13"/>
      <c r="JYY35" s="13"/>
      <c r="JYZ35" s="13"/>
      <c r="JZA35" s="13"/>
      <c r="JZB35" s="13"/>
      <c r="JZC35" s="13"/>
      <c r="JZD35" s="13"/>
      <c r="JZE35" s="13"/>
      <c r="JZF35" s="13"/>
      <c r="JZG35" s="13"/>
      <c r="JZH35" s="13"/>
      <c r="JZI35" s="13"/>
      <c r="JZJ35" s="13"/>
      <c r="JZK35" s="13"/>
      <c r="JZL35" s="13"/>
      <c r="JZM35" s="13"/>
      <c r="JZN35" s="13"/>
      <c r="JZO35" s="13"/>
      <c r="JZP35" s="13"/>
      <c r="JZQ35" s="13"/>
      <c r="JZR35" s="13"/>
      <c r="JZS35" s="13"/>
      <c r="JZT35" s="13"/>
      <c r="JZU35" s="13"/>
      <c r="JZV35" s="13"/>
      <c r="JZW35" s="13"/>
      <c r="JZX35" s="13"/>
      <c r="JZY35" s="13"/>
      <c r="JZZ35" s="13"/>
      <c r="KAA35" s="13"/>
      <c r="KAB35" s="13"/>
      <c r="KAC35" s="13"/>
      <c r="KAD35" s="13"/>
      <c r="KAE35" s="13"/>
      <c r="KAF35" s="13"/>
      <c r="KAG35" s="13"/>
      <c r="KAH35" s="13"/>
      <c r="KAI35" s="13"/>
      <c r="KAJ35" s="13"/>
      <c r="KAK35" s="13"/>
      <c r="KAL35" s="13"/>
      <c r="KAM35" s="13"/>
      <c r="KAN35" s="13"/>
      <c r="KAO35" s="13"/>
      <c r="KAP35" s="13"/>
      <c r="KAQ35" s="13"/>
      <c r="KAR35" s="13"/>
      <c r="KAS35" s="13"/>
      <c r="KAT35" s="13"/>
      <c r="KAU35" s="13"/>
      <c r="KAV35" s="13"/>
      <c r="KAW35" s="13"/>
      <c r="KAX35" s="13"/>
      <c r="KAY35" s="13"/>
      <c r="KAZ35" s="13"/>
      <c r="KBA35" s="13"/>
      <c r="KBB35" s="13"/>
      <c r="KBC35" s="13"/>
      <c r="KBD35" s="13"/>
      <c r="KBE35" s="13"/>
      <c r="KBF35" s="13"/>
      <c r="KBG35" s="13"/>
      <c r="KBH35" s="13"/>
      <c r="KBI35" s="13"/>
      <c r="KBJ35" s="13"/>
      <c r="KBK35" s="13"/>
      <c r="KBL35" s="13"/>
      <c r="KBM35" s="13"/>
      <c r="KBN35" s="13"/>
      <c r="KBO35" s="13"/>
      <c r="KBP35" s="13"/>
      <c r="KBQ35" s="13"/>
      <c r="KBR35" s="13"/>
      <c r="KBS35" s="13"/>
      <c r="KBT35" s="13"/>
      <c r="KBU35" s="13"/>
      <c r="KBV35" s="13"/>
      <c r="KBW35" s="13"/>
      <c r="KBX35" s="13"/>
      <c r="KBY35" s="13"/>
      <c r="KBZ35" s="13"/>
      <c r="KCA35" s="13"/>
      <c r="KCB35" s="13"/>
      <c r="KCC35" s="13"/>
      <c r="KCD35" s="13"/>
      <c r="KCE35" s="13"/>
      <c r="KCF35" s="13"/>
      <c r="KCG35" s="13"/>
      <c r="KCH35" s="13"/>
      <c r="KCI35" s="13"/>
      <c r="KCJ35" s="13"/>
      <c r="KCK35" s="13"/>
      <c r="KCL35" s="13"/>
      <c r="KCM35" s="13"/>
      <c r="KCN35" s="13"/>
      <c r="KCO35" s="13"/>
      <c r="KCP35" s="13"/>
      <c r="KCQ35" s="13"/>
      <c r="KCR35" s="13"/>
      <c r="KCS35" s="13"/>
      <c r="KCT35" s="13"/>
      <c r="KCU35" s="13"/>
      <c r="KCV35" s="13"/>
      <c r="KCW35" s="13"/>
      <c r="KCX35" s="13"/>
      <c r="KCY35" s="13"/>
      <c r="KCZ35" s="13"/>
      <c r="KDA35" s="13"/>
      <c r="KDB35" s="13"/>
      <c r="KDC35" s="13"/>
      <c r="KDD35" s="13"/>
      <c r="KDE35" s="13"/>
      <c r="KDF35" s="13"/>
      <c r="KDG35" s="13"/>
      <c r="KDH35" s="13"/>
      <c r="KDI35" s="13"/>
      <c r="KDJ35" s="13"/>
      <c r="KDK35" s="13"/>
      <c r="KDL35" s="13"/>
      <c r="KDM35" s="13"/>
      <c r="KDN35" s="13"/>
      <c r="KDO35" s="13"/>
      <c r="KDP35" s="13"/>
      <c r="KDQ35" s="13"/>
      <c r="KDR35" s="13"/>
      <c r="KDS35" s="13"/>
      <c r="KDT35" s="13"/>
      <c r="KDU35" s="13"/>
      <c r="KDV35" s="13"/>
      <c r="KDW35" s="13"/>
      <c r="KDX35" s="13"/>
      <c r="KDY35" s="13"/>
      <c r="KDZ35" s="13"/>
      <c r="KEA35" s="13"/>
      <c r="KEB35" s="13"/>
      <c r="KEC35" s="13"/>
      <c r="KED35" s="13"/>
      <c r="KEE35" s="13"/>
      <c r="KEF35" s="13"/>
      <c r="KEG35" s="13"/>
      <c r="KEH35" s="13"/>
      <c r="KEI35" s="13"/>
      <c r="KEJ35" s="13"/>
      <c r="KEK35" s="13"/>
      <c r="KEL35" s="13"/>
      <c r="KEM35" s="13"/>
      <c r="KEN35" s="13"/>
      <c r="KEO35" s="13"/>
      <c r="KEP35" s="13"/>
      <c r="KEQ35" s="13"/>
      <c r="KER35" s="13"/>
      <c r="KES35" s="13"/>
      <c r="KET35" s="13"/>
      <c r="KEU35" s="13"/>
      <c r="KEV35" s="13"/>
      <c r="KEW35" s="13"/>
      <c r="KEX35" s="13"/>
      <c r="KEY35" s="13"/>
      <c r="KEZ35" s="13"/>
      <c r="KFA35" s="13"/>
      <c r="KFB35" s="13"/>
      <c r="KFC35" s="13"/>
      <c r="KFD35" s="13"/>
      <c r="KFE35" s="13"/>
      <c r="KFF35" s="13"/>
      <c r="KFG35" s="13"/>
      <c r="KFH35" s="13"/>
      <c r="KFI35" s="13"/>
      <c r="KFJ35" s="13"/>
      <c r="KFK35" s="13"/>
      <c r="KFL35" s="13"/>
      <c r="KFM35" s="13"/>
      <c r="KFN35" s="13"/>
      <c r="KFO35" s="13"/>
      <c r="KFP35" s="13"/>
      <c r="KFQ35" s="13"/>
      <c r="KFR35" s="13"/>
      <c r="KFS35" s="13"/>
      <c r="KFT35" s="13"/>
      <c r="KFU35" s="13"/>
      <c r="KFV35" s="13"/>
      <c r="KFW35" s="13"/>
      <c r="KFX35" s="13"/>
      <c r="KFY35" s="13"/>
      <c r="KFZ35" s="13"/>
      <c r="KGA35" s="13"/>
      <c r="KGB35" s="13"/>
      <c r="KGC35" s="13"/>
      <c r="KGD35" s="13"/>
      <c r="KGE35" s="13"/>
      <c r="KGF35" s="13"/>
      <c r="KGG35" s="13"/>
      <c r="KGH35" s="13"/>
      <c r="KGI35" s="13"/>
      <c r="KGJ35" s="13"/>
      <c r="KGK35" s="13"/>
      <c r="KGL35" s="13"/>
      <c r="KGM35" s="13"/>
      <c r="KGN35" s="13"/>
      <c r="KGO35" s="13"/>
      <c r="KGP35" s="13"/>
      <c r="KGQ35" s="13"/>
      <c r="KGR35" s="13"/>
      <c r="KGS35" s="13"/>
      <c r="KGT35" s="13"/>
      <c r="KGU35" s="13"/>
      <c r="KGV35" s="13"/>
      <c r="KGW35" s="13"/>
      <c r="KGX35" s="13"/>
      <c r="KGY35" s="13"/>
      <c r="KGZ35" s="13"/>
      <c r="KHA35" s="13"/>
      <c r="KHB35" s="13"/>
      <c r="KHC35" s="13"/>
      <c r="KHD35" s="13"/>
      <c r="KHE35" s="13"/>
      <c r="KHF35" s="13"/>
      <c r="KHG35" s="13"/>
      <c r="KHH35" s="13"/>
      <c r="KHI35" s="13"/>
      <c r="KHJ35" s="13"/>
      <c r="KHK35" s="13"/>
      <c r="KHL35" s="13"/>
      <c r="KHM35" s="13"/>
      <c r="KHN35" s="13"/>
      <c r="KHO35" s="13"/>
      <c r="KHP35" s="13"/>
      <c r="KHQ35" s="13"/>
      <c r="KHR35" s="13"/>
      <c r="KHS35" s="13"/>
      <c r="KHT35" s="13"/>
      <c r="KHU35" s="13"/>
      <c r="KHV35" s="13"/>
      <c r="KHW35" s="13"/>
      <c r="KHX35" s="13"/>
      <c r="KHY35" s="13"/>
      <c r="KHZ35" s="13"/>
      <c r="KIA35" s="13"/>
      <c r="KIB35" s="13"/>
      <c r="KIC35" s="13"/>
      <c r="KID35" s="13"/>
      <c r="KIE35" s="13"/>
      <c r="KIF35" s="13"/>
      <c r="KIG35" s="13"/>
      <c r="KIH35" s="13"/>
      <c r="KII35" s="13"/>
      <c r="KIJ35" s="13"/>
      <c r="KIK35" s="13"/>
      <c r="KIL35" s="13"/>
      <c r="KIM35" s="13"/>
      <c r="KIN35" s="13"/>
      <c r="KIO35" s="13"/>
      <c r="KIP35" s="13"/>
      <c r="KIQ35" s="13"/>
      <c r="KIR35" s="13"/>
      <c r="KIS35" s="13"/>
      <c r="KIT35" s="13"/>
      <c r="KIU35" s="13"/>
      <c r="KIV35" s="13"/>
      <c r="KIW35" s="13"/>
      <c r="KIX35" s="13"/>
      <c r="KIY35" s="13"/>
      <c r="KIZ35" s="13"/>
      <c r="KJA35" s="13"/>
      <c r="KJB35" s="13"/>
      <c r="KJC35" s="13"/>
      <c r="KJD35" s="13"/>
      <c r="KJE35" s="13"/>
      <c r="KJF35" s="13"/>
      <c r="KJG35" s="13"/>
      <c r="KJH35" s="13"/>
      <c r="KJI35" s="13"/>
      <c r="KJJ35" s="13"/>
      <c r="KJK35" s="13"/>
      <c r="KJL35" s="13"/>
      <c r="KJM35" s="13"/>
      <c r="KJN35" s="13"/>
      <c r="KJO35" s="13"/>
      <c r="KJP35" s="13"/>
      <c r="KJQ35" s="13"/>
      <c r="KJR35" s="13"/>
      <c r="KJS35" s="13"/>
      <c r="KJT35" s="13"/>
      <c r="KJU35" s="13"/>
      <c r="KJV35" s="13"/>
      <c r="KJW35" s="13"/>
      <c r="KJX35" s="13"/>
      <c r="KJY35" s="13"/>
      <c r="KJZ35" s="13"/>
      <c r="KKA35" s="13"/>
      <c r="KKB35" s="13"/>
      <c r="KKC35" s="13"/>
      <c r="KKD35" s="13"/>
      <c r="KKE35" s="13"/>
      <c r="KKF35" s="13"/>
      <c r="KKG35" s="13"/>
      <c r="KKH35" s="13"/>
      <c r="KKI35" s="13"/>
      <c r="KKJ35" s="13"/>
      <c r="KKK35" s="13"/>
      <c r="KKL35" s="13"/>
      <c r="KKM35" s="13"/>
      <c r="KKN35" s="13"/>
      <c r="KKO35" s="13"/>
      <c r="KKP35" s="13"/>
      <c r="KKQ35" s="13"/>
      <c r="KKR35" s="13"/>
      <c r="KKS35" s="13"/>
      <c r="KKT35" s="13"/>
      <c r="KKU35" s="13"/>
      <c r="KKV35" s="13"/>
      <c r="KKW35" s="13"/>
      <c r="KKX35" s="13"/>
      <c r="KKY35" s="13"/>
      <c r="KKZ35" s="13"/>
      <c r="KLA35" s="13"/>
      <c r="KLB35" s="13"/>
      <c r="KLC35" s="13"/>
      <c r="KLD35" s="13"/>
      <c r="KLE35" s="13"/>
      <c r="KLF35" s="13"/>
      <c r="KLG35" s="13"/>
      <c r="KLH35" s="13"/>
      <c r="KLI35" s="13"/>
      <c r="KLJ35" s="13"/>
      <c r="KLK35" s="13"/>
      <c r="KLL35" s="13"/>
      <c r="KLM35" s="13"/>
      <c r="KLN35" s="13"/>
      <c r="KLO35" s="13"/>
      <c r="KLP35" s="13"/>
      <c r="KLQ35" s="13"/>
      <c r="KLR35" s="13"/>
      <c r="KLS35" s="13"/>
      <c r="KLT35" s="13"/>
      <c r="KLU35" s="13"/>
      <c r="KLV35" s="13"/>
      <c r="KLW35" s="13"/>
      <c r="KLX35" s="13"/>
      <c r="KLY35" s="13"/>
      <c r="KLZ35" s="13"/>
      <c r="KMA35" s="13"/>
      <c r="KMB35" s="13"/>
      <c r="KMC35" s="13"/>
      <c r="KMD35" s="13"/>
      <c r="KME35" s="13"/>
      <c r="KMF35" s="13"/>
      <c r="KMG35" s="13"/>
      <c r="KMH35" s="13"/>
      <c r="KMI35" s="13"/>
      <c r="KMJ35" s="13"/>
      <c r="KMK35" s="13"/>
      <c r="KML35" s="13"/>
      <c r="KMM35" s="13"/>
      <c r="KMN35" s="13"/>
      <c r="KMO35" s="13"/>
      <c r="KMP35" s="13"/>
      <c r="KMQ35" s="13"/>
      <c r="KMR35" s="13"/>
      <c r="KMS35" s="13"/>
      <c r="KMT35" s="13"/>
      <c r="KMU35" s="13"/>
      <c r="KMV35" s="13"/>
      <c r="KMW35" s="13"/>
      <c r="KMX35" s="13"/>
      <c r="KMY35" s="13"/>
      <c r="KMZ35" s="13"/>
      <c r="KNA35" s="13"/>
      <c r="KNB35" s="13"/>
      <c r="KNC35" s="13"/>
      <c r="KND35" s="13"/>
      <c r="KNE35" s="13"/>
      <c r="KNF35" s="13"/>
      <c r="KNG35" s="13"/>
      <c r="KNH35" s="13"/>
      <c r="KNI35" s="13"/>
      <c r="KNJ35" s="13"/>
      <c r="KNK35" s="13"/>
      <c r="KNL35" s="13"/>
      <c r="KNM35" s="13"/>
      <c r="KNN35" s="13"/>
      <c r="KNO35" s="13"/>
      <c r="KNP35" s="13"/>
      <c r="KNQ35" s="13"/>
      <c r="KNR35" s="13"/>
      <c r="KNS35" s="13"/>
      <c r="KNT35" s="13"/>
      <c r="KNU35" s="13"/>
      <c r="KNV35" s="13"/>
      <c r="KNW35" s="13"/>
      <c r="KNX35" s="13"/>
      <c r="KNY35" s="13"/>
      <c r="KNZ35" s="13"/>
      <c r="KOA35" s="13"/>
      <c r="KOB35" s="13"/>
      <c r="KOC35" s="13"/>
      <c r="KOD35" s="13"/>
      <c r="KOE35" s="13"/>
      <c r="KOF35" s="13"/>
      <c r="KOG35" s="13"/>
      <c r="KOH35" s="13"/>
      <c r="KOI35" s="13"/>
      <c r="KOJ35" s="13"/>
      <c r="KOK35" s="13"/>
      <c r="KOL35" s="13"/>
      <c r="KOM35" s="13"/>
      <c r="KON35" s="13"/>
      <c r="KOO35" s="13"/>
      <c r="KOP35" s="13"/>
      <c r="KOQ35" s="13"/>
      <c r="KOR35" s="13"/>
      <c r="KOS35" s="13"/>
      <c r="KOT35" s="13"/>
      <c r="KOU35" s="13"/>
      <c r="KOV35" s="13"/>
      <c r="KOW35" s="13"/>
      <c r="KOX35" s="13"/>
      <c r="KOY35" s="13"/>
      <c r="KOZ35" s="13"/>
      <c r="KPA35" s="13"/>
      <c r="KPB35" s="13"/>
      <c r="KPC35" s="13"/>
      <c r="KPD35" s="13"/>
      <c r="KPE35" s="13"/>
      <c r="KPF35" s="13"/>
      <c r="KPG35" s="13"/>
      <c r="KPH35" s="13"/>
      <c r="KPI35" s="13"/>
      <c r="KPJ35" s="13"/>
      <c r="KPK35" s="13"/>
      <c r="KPL35" s="13"/>
      <c r="KPM35" s="13"/>
      <c r="KPN35" s="13"/>
      <c r="KPO35" s="13"/>
      <c r="KPP35" s="13"/>
      <c r="KPQ35" s="13"/>
      <c r="KPR35" s="13"/>
      <c r="KPS35" s="13"/>
      <c r="KPT35" s="13"/>
      <c r="KPU35" s="13"/>
      <c r="KPV35" s="13"/>
      <c r="KPW35" s="13"/>
      <c r="KPX35" s="13"/>
      <c r="KPY35" s="13"/>
      <c r="KPZ35" s="13"/>
      <c r="KQA35" s="13"/>
      <c r="KQB35" s="13"/>
      <c r="KQC35" s="13"/>
      <c r="KQD35" s="13"/>
      <c r="KQE35" s="13"/>
      <c r="KQF35" s="13"/>
      <c r="KQG35" s="13"/>
      <c r="KQH35" s="13"/>
      <c r="KQI35" s="13"/>
      <c r="KQJ35" s="13"/>
      <c r="KQK35" s="13"/>
      <c r="KQL35" s="13"/>
      <c r="KQM35" s="13"/>
      <c r="KQN35" s="13"/>
      <c r="KQO35" s="13"/>
      <c r="KQP35" s="13"/>
      <c r="KQQ35" s="13"/>
      <c r="KQR35" s="13"/>
      <c r="KQS35" s="13"/>
      <c r="KQT35" s="13"/>
      <c r="KQU35" s="13"/>
      <c r="KQV35" s="13"/>
      <c r="KQW35" s="13"/>
      <c r="KQX35" s="13"/>
      <c r="KQY35" s="13"/>
      <c r="KQZ35" s="13"/>
      <c r="KRA35" s="13"/>
      <c r="KRB35" s="13"/>
      <c r="KRC35" s="13"/>
      <c r="KRD35" s="13"/>
      <c r="KRE35" s="13"/>
      <c r="KRF35" s="13"/>
      <c r="KRG35" s="13"/>
      <c r="KRH35" s="13"/>
      <c r="KRI35" s="13"/>
      <c r="KRJ35" s="13"/>
      <c r="KRK35" s="13"/>
      <c r="KRL35" s="13"/>
      <c r="KRM35" s="13"/>
      <c r="KRN35" s="13"/>
      <c r="KRO35" s="13"/>
      <c r="KRP35" s="13"/>
      <c r="KRQ35" s="13"/>
      <c r="KRR35" s="13"/>
      <c r="KRS35" s="13"/>
      <c r="KRT35" s="13"/>
      <c r="KRU35" s="13"/>
      <c r="KRV35" s="13"/>
      <c r="KRW35" s="13"/>
      <c r="KRX35" s="13"/>
      <c r="KRY35" s="13"/>
      <c r="KRZ35" s="13"/>
      <c r="KSA35" s="13"/>
      <c r="KSB35" s="13"/>
      <c r="KSC35" s="13"/>
      <c r="KSD35" s="13"/>
      <c r="KSE35" s="13"/>
      <c r="KSF35" s="13"/>
      <c r="KSG35" s="13"/>
      <c r="KSH35" s="13"/>
      <c r="KSI35" s="13"/>
      <c r="KSJ35" s="13"/>
      <c r="KSK35" s="13"/>
      <c r="KSL35" s="13"/>
      <c r="KSM35" s="13"/>
      <c r="KSN35" s="13"/>
      <c r="KSO35" s="13"/>
      <c r="KSP35" s="13"/>
      <c r="KSQ35" s="13"/>
      <c r="KSR35" s="13"/>
      <c r="KSS35" s="13"/>
      <c r="KST35" s="13"/>
      <c r="KSU35" s="13"/>
      <c r="KSV35" s="13"/>
      <c r="KSW35" s="13"/>
      <c r="KSX35" s="13"/>
      <c r="KSY35" s="13"/>
      <c r="KSZ35" s="13"/>
      <c r="KTA35" s="13"/>
      <c r="KTB35" s="13"/>
      <c r="KTC35" s="13"/>
      <c r="KTD35" s="13"/>
      <c r="KTE35" s="13"/>
      <c r="KTF35" s="13"/>
      <c r="KTG35" s="13"/>
      <c r="KTH35" s="13"/>
      <c r="KTI35" s="13"/>
      <c r="KTJ35" s="13"/>
      <c r="KTK35" s="13"/>
      <c r="KTL35" s="13"/>
      <c r="KTM35" s="13"/>
      <c r="KTN35" s="13"/>
      <c r="KTO35" s="13"/>
      <c r="KTP35" s="13"/>
      <c r="KTQ35" s="13"/>
      <c r="KTR35" s="13"/>
      <c r="KTS35" s="13"/>
      <c r="KTT35" s="13"/>
      <c r="KTU35" s="13"/>
      <c r="KTV35" s="13"/>
      <c r="KTW35" s="13"/>
      <c r="KTX35" s="13"/>
      <c r="KTY35" s="13"/>
      <c r="KTZ35" s="13"/>
      <c r="KUA35" s="13"/>
      <c r="KUB35" s="13"/>
      <c r="KUC35" s="13"/>
      <c r="KUD35" s="13"/>
      <c r="KUE35" s="13"/>
      <c r="KUF35" s="13"/>
      <c r="KUG35" s="13"/>
      <c r="KUH35" s="13"/>
      <c r="KUI35" s="13"/>
      <c r="KUJ35" s="13"/>
      <c r="KUK35" s="13"/>
      <c r="KUL35" s="13"/>
      <c r="KUM35" s="13"/>
      <c r="KUN35" s="13"/>
      <c r="KUO35" s="13"/>
      <c r="KUP35" s="13"/>
      <c r="KUQ35" s="13"/>
      <c r="KUR35" s="13"/>
      <c r="KUS35" s="13"/>
      <c r="KUT35" s="13"/>
      <c r="KUU35" s="13"/>
      <c r="KUV35" s="13"/>
      <c r="KUW35" s="13"/>
      <c r="KUX35" s="13"/>
      <c r="KUY35" s="13"/>
      <c r="KUZ35" s="13"/>
      <c r="KVA35" s="13"/>
      <c r="KVB35" s="13"/>
      <c r="KVC35" s="13"/>
      <c r="KVD35" s="13"/>
      <c r="KVE35" s="13"/>
      <c r="KVF35" s="13"/>
      <c r="KVG35" s="13"/>
      <c r="KVH35" s="13"/>
      <c r="KVI35" s="13"/>
      <c r="KVJ35" s="13"/>
      <c r="KVK35" s="13"/>
      <c r="KVL35" s="13"/>
      <c r="KVM35" s="13"/>
      <c r="KVN35" s="13"/>
      <c r="KVO35" s="13"/>
      <c r="KVP35" s="13"/>
      <c r="KVQ35" s="13"/>
      <c r="KVR35" s="13"/>
      <c r="KVS35" s="13"/>
      <c r="KVT35" s="13"/>
      <c r="KVU35" s="13"/>
      <c r="KVV35" s="13"/>
      <c r="KVW35" s="13"/>
      <c r="KVX35" s="13"/>
      <c r="KVY35" s="13"/>
      <c r="KVZ35" s="13"/>
      <c r="KWA35" s="13"/>
      <c r="KWB35" s="13"/>
      <c r="KWC35" s="13"/>
      <c r="KWD35" s="13"/>
      <c r="KWE35" s="13"/>
      <c r="KWF35" s="13"/>
      <c r="KWG35" s="13"/>
      <c r="KWH35" s="13"/>
      <c r="KWI35" s="13"/>
      <c r="KWJ35" s="13"/>
      <c r="KWK35" s="13"/>
      <c r="KWL35" s="13"/>
      <c r="KWM35" s="13"/>
      <c r="KWN35" s="13"/>
      <c r="KWO35" s="13"/>
      <c r="KWP35" s="13"/>
      <c r="KWQ35" s="13"/>
      <c r="KWR35" s="13"/>
      <c r="KWS35" s="13"/>
      <c r="KWT35" s="13"/>
      <c r="KWU35" s="13"/>
      <c r="KWV35" s="13"/>
      <c r="KWW35" s="13"/>
      <c r="KWX35" s="13"/>
      <c r="KWY35" s="13"/>
      <c r="KWZ35" s="13"/>
      <c r="KXA35" s="13"/>
      <c r="KXB35" s="13"/>
      <c r="KXC35" s="13"/>
      <c r="KXD35" s="13"/>
      <c r="KXE35" s="13"/>
      <c r="KXF35" s="13"/>
      <c r="KXG35" s="13"/>
      <c r="KXH35" s="13"/>
      <c r="KXI35" s="13"/>
      <c r="KXJ35" s="13"/>
      <c r="KXK35" s="13"/>
      <c r="KXL35" s="13"/>
      <c r="KXM35" s="13"/>
      <c r="KXN35" s="13"/>
      <c r="KXO35" s="13"/>
      <c r="KXP35" s="13"/>
      <c r="KXQ35" s="13"/>
      <c r="KXR35" s="13"/>
      <c r="KXS35" s="13"/>
      <c r="KXT35" s="13"/>
      <c r="KXU35" s="13"/>
      <c r="KXV35" s="13"/>
      <c r="KXW35" s="13"/>
      <c r="KXX35" s="13"/>
      <c r="KXY35" s="13"/>
      <c r="KXZ35" s="13"/>
      <c r="KYA35" s="13"/>
      <c r="KYB35" s="13"/>
      <c r="KYC35" s="13"/>
      <c r="KYD35" s="13"/>
      <c r="KYE35" s="13"/>
      <c r="KYF35" s="13"/>
      <c r="KYG35" s="13"/>
      <c r="KYH35" s="13"/>
      <c r="KYI35" s="13"/>
      <c r="KYJ35" s="13"/>
      <c r="KYK35" s="13"/>
      <c r="KYL35" s="13"/>
      <c r="KYM35" s="13"/>
      <c r="KYN35" s="13"/>
      <c r="KYO35" s="13"/>
      <c r="KYP35" s="13"/>
      <c r="KYQ35" s="13"/>
      <c r="KYR35" s="13"/>
      <c r="KYS35" s="13"/>
      <c r="KYT35" s="13"/>
      <c r="KYU35" s="13"/>
      <c r="KYV35" s="13"/>
      <c r="KYW35" s="13"/>
      <c r="KYX35" s="13"/>
      <c r="KYY35" s="13"/>
      <c r="KYZ35" s="13"/>
      <c r="KZA35" s="13"/>
      <c r="KZB35" s="13"/>
      <c r="KZC35" s="13"/>
      <c r="KZD35" s="13"/>
      <c r="KZE35" s="13"/>
      <c r="KZF35" s="13"/>
      <c r="KZG35" s="13"/>
      <c r="KZH35" s="13"/>
      <c r="KZI35" s="13"/>
      <c r="KZJ35" s="13"/>
      <c r="KZK35" s="13"/>
      <c r="KZL35" s="13"/>
      <c r="KZM35" s="13"/>
      <c r="KZN35" s="13"/>
      <c r="KZO35" s="13"/>
      <c r="KZP35" s="13"/>
      <c r="KZQ35" s="13"/>
      <c r="KZR35" s="13"/>
      <c r="KZS35" s="13"/>
      <c r="KZT35" s="13"/>
      <c r="KZU35" s="13"/>
      <c r="KZV35" s="13"/>
      <c r="KZW35" s="13"/>
      <c r="KZX35" s="13"/>
      <c r="KZY35" s="13"/>
      <c r="KZZ35" s="13"/>
      <c r="LAA35" s="13"/>
      <c r="LAB35" s="13"/>
      <c r="LAC35" s="13"/>
      <c r="LAD35" s="13"/>
      <c r="LAE35" s="13"/>
      <c r="LAF35" s="13"/>
      <c r="LAG35" s="13"/>
      <c r="LAH35" s="13"/>
      <c r="LAI35" s="13"/>
      <c r="LAJ35" s="13"/>
      <c r="LAK35" s="13"/>
      <c r="LAL35" s="13"/>
      <c r="LAM35" s="13"/>
      <c r="LAN35" s="13"/>
      <c r="LAO35" s="13"/>
      <c r="LAP35" s="13"/>
      <c r="LAQ35" s="13"/>
      <c r="LAR35" s="13"/>
      <c r="LAS35" s="13"/>
      <c r="LAT35" s="13"/>
      <c r="LAU35" s="13"/>
      <c r="LAV35" s="13"/>
      <c r="LAW35" s="13"/>
      <c r="LAX35" s="13"/>
      <c r="LAY35" s="13"/>
      <c r="LAZ35" s="13"/>
      <c r="LBA35" s="13"/>
      <c r="LBB35" s="13"/>
      <c r="LBC35" s="13"/>
      <c r="LBD35" s="13"/>
      <c r="LBE35" s="13"/>
      <c r="LBF35" s="13"/>
      <c r="LBG35" s="13"/>
      <c r="LBH35" s="13"/>
      <c r="LBI35" s="13"/>
      <c r="LBJ35" s="13"/>
      <c r="LBK35" s="13"/>
      <c r="LBL35" s="13"/>
      <c r="LBM35" s="13"/>
      <c r="LBN35" s="13"/>
      <c r="LBO35" s="13"/>
      <c r="LBP35" s="13"/>
      <c r="LBQ35" s="13"/>
      <c r="LBR35" s="13"/>
      <c r="LBS35" s="13"/>
      <c r="LBT35" s="13"/>
      <c r="LBU35" s="13"/>
      <c r="LBV35" s="13"/>
      <c r="LBW35" s="13"/>
      <c r="LBX35" s="13"/>
      <c r="LBY35" s="13"/>
      <c r="LBZ35" s="13"/>
      <c r="LCA35" s="13"/>
      <c r="LCB35" s="13"/>
      <c r="LCC35" s="13"/>
      <c r="LCD35" s="13"/>
      <c r="LCE35" s="13"/>
      <c r="LCF35" s="13"/>
      <c r="LCG35" s="13"/>
      <c r="LCH35" s="13"/>
      <c r="LCI35" s="13"/>
      <c r="LCJ35" s="13"/>
      <c r="LCK35" s="13"/>
      <c r="LCL35" s="13"/>
      <c r="LCM35" s="13"/>
      <c r="LCN35" s="13"/>
      <c r="LCO35" s="13"/>
      <c r="LCP35" s="13"/>
      <c r="LCQ35" s="13"/>
      <c r="LCR35" s="13"/>
      <c r="LCS35" s="13"/>
      <c r="LCT35" s="13"/>
      <c r="LCU35" s="13"/>
      <c r="LCV35" s="13"/>
      <c r="LCW35" s="13"/>
      <c r="LCX35" s="13"/>
      <c r="LCY35" s="13"/>
      <c r="LCZ35" s="13"/>
      <c r="LDA35" s="13"/>
      <c r="LDB35" s="13"/>
      <c r="LDC35" s="13"/>
      <c r="LDD35" s="13"/>
      <c r="LDE35" s="13"/>
      <c r="LDF35" s="13"/>
      <c r="LDG35" s="13"/>
      <c r="LDH35" s="13"/>
      <c r="LDI35" s="13"/>
      <c r="LDJ35" s="13"/>
      <c r="LDK35" s="13"/>
      <c r="LDL35" s="13"/>
      <c r="LDM35" s="13"/>
      <c r="LDN35" s="13"/>
      <c r="LDO35" s="13"/>
      <c r="LDP35" s="13"/>
      <c r="LDQ35" s="13"/>
      <c r="LDR35" s="13"/>
      <c r="LDS35" s="13"/>
      <c r="LDT35" s="13"/>
      <c r="LDU35" s="13"/>
      <c r="LDV35" s="13"/>
      <c r="LDW35" s="13"/>
      <c r="LDX35" s="13"/>
      <c r="LDY35" s="13"/>
      <c r="LDZ35" s="13"/>
      <c r="LEA35" s="13"/>
      <c r="LEB35" s="13"/>
      <c r="LEC35" s="13"/>
      <c r="LED35" s="13"/>
      <c r="LEE35" s="13"/>
      <c r="LEF35" s="13"/>
      <c r="LEG35" s="13"/>
      <c r="LEH35" s="13"/>
      <c r="LEI35" s="13"/>
      <c r="LEJ35" s="13"/>
      <c r="LEK35" s="13"/>
      <c r="LEL35" s="13"/>
      <c r="LEM35" s="13"/>
      <c r="LEN35" s="13"/>
      <c r="LEO35" s="13"/>
      <c r="LEP35" s="13"/>
      <c r="LEQ35" s="13"/>
      <c r="LER35" s="13"/>
      <c r="LES35" s="13"/>
      <c r="LET35" s="13"/>
      <c r="LEU35" s="13"/>
      <c r="LEV35" s="13"/>
      <c r="LEW35" s="13"/>
      <c r="LEX35" s="13"/>
      <c r="LEY35" s="13"/>
      <c r="LEZ35" s="13"/>
      <c r="LFA35" s="13"/>
      <c r="LFB35" s="13"/>
      <c r="LFC35" s="13"/>
      <c r="LFD35" s="13"/>
      <c r="LFE35" s="13"/>
      <c r="LFF35" s="13"/>
      <c r="LFG35" s="13"/>
      <c r="LFH35" s="13"/>
      <c r="LFI35" s="13"/>
      <c r="LFJ35" s="13"/>
      <c r="LFK35" s="13"/>
      <c r="LFL35" s="13"/>
      <c r="LFM35" s="13"/>
      <c r="LFN35" s="13"/>
      <c r="LFO35" s="13"/>
      <c r="LFP35" s="13"/>
      <c r="LFQ35" s="13"/>
      <c r="LFR35" s="13"/>
      <c r="LFS35" s="13"/>
      <c r="LFT35" s="13"/>
      <c r="LFU35" s="13"/>
      <c r="LFV35" s="13"/>
      <c r="LFW35" s="13"/>
      <c r="LFX35" s="13"/>
      <c r="LFY35" s="13"/>
      <c r="LFZ35" s="13"/>
      <c r="LGA35" s="13"/>
      <c r="LGB35" s="13"/>
      <c r="LGC35" s="13"/>
      <c r="LGD35" s="13"/>
      <c r="LGE35" s="13"/>
      <c r="LGF35" s="13"/>
      <c r="LGG35" s="13"/>
      <c r="LGH35" s="13"/>
      <c r="LGI35" s="13"/>
      <c r="LGJ35" s="13"/>
      <c r="LGK35" s="13"/>
      <c r="LGL35" s="13"/>
      <c r="LGM35" s="13"/>
      <c r="LGN35" s="13"/>
      <c r="LGO35" s="13"/>
      <c r="LGP35" s="13"/>
      <c r="LGQ35" s="13"/>
      <c r="LGR35" s="13"/>
      <c r="LGS35" s="13"/>
      <c r="LGT35" s="13"/>
      <c r="LGU35" s="13"/>
      <c r="LGV35" s="13"/>
      <c r="LGW35" s="13"/>
      <c r="LGX35" s="13"/>
      <c r="LGY35" s="13"/>
      <c r="LGZ35" s="13"/>
      <c r="LHA35" s="13"/>
      <c r="LHB35" s="13"/>
      <c r="LHC35" s="13"/>
      <c r="LHD35" s="13"/>
      <c r="LHE35" s="13"/>
      <c r="LHF35" s="13"/>
      <c r="LHG35" s="13"/>
      <c r="LHH35" s="13"/>
      <c r="LHI35" s="13"/>
      <c r="LHJ35" s="13"/>
      <c r="LHK35" s="13"/>
      <c r="LHL35" s="13"/>
      <c r="LHM35" s="13"/>
      <c r="LHN35" s="13"/>
      <c r="LHO35" s="13"/>
      <c r="LHP35" s="13"/>
      <c r="LHQ35" s="13"/>
      <c r="LHR35" s="13"/>
      <c r="LHS35" s="13"/>
      <c r="LHT35" s="13"/>
      <c r="LHU35" s="13"/>
      <c r="LHV35" s="13"/>
      <c r="LHW35" s="13"/>
      <c r="LHX35" s="13"/>
      <c r="LHY35" s="13"/>
      <c r="LHZ35" s="13"/>
      <c r="LIA35" s="13"/>
      <c r="LIB35" s="13"/>
      <c r="LIC35" s="13"/>
      <c r="LID35" s="13"/>
      <c r="LIE35" s="13"/>
      <c r="LIF35" s="13"/>
      <c r="LIG35" s="13"/>
      <c r="LIH35" s="13"/>
      <c r="LII35" s="13"/>
      <c r="LIJ35" s="13"/>
      <c r="LIK35" s="13"/>
      <c r="LIL35" s="13"/>
      <c r="LIM35" s="13"/>
      <c r="LIN35" s="13"/>
      <c r="LIO35" s="13"/>
      <c r="LIP35" s="13"/>
      <c r="LIQ35" s="13"/>
      <c r="LIR35" s="13"/>
      <c r="LIS35" s="13"/>
      <c r="LIT35" s="13"/>
      <c r="LIU35" s="13"/>
      <c r="LIV35" s="13"/>
      <c r="LIW35" s="13"/>
      <c r="LIX35" s="13"/>
      <c r="LIY35" s="13"/>
      <c r="LIZ35" s="13"/>
      <c r="LJA35" s="13"/>
      <c r="LJB35" s="13"/>
      <c r="LJC35" s="13"/>
      <c r="LJD35" s="13"/>
      <c r="LJE35" s="13"/>
      <c r="LJF35" s="13"/>
      <c r="LJG35" s="13"/>
      <c r="LJH35" s="13"/>
      <c r="LJI35" s="13"/>
      <c r="LJJ35" s="13"/>
      <c r="LJK35" s="13"/>
      <c r="LJL35" s="13"/>
      <c r="LJM35" s="13"/>
      <c r="LJN35" s="13"/>
      <c r="LJO35" s="13"/>
      <c r="LJP35" s="13"/>
      <c r="LJQ35" s="13"/>
      <c r="LJR35" s="13"/>
      <c r="LJS35" s="13"/>
      <c r="LJT35" s="13"/>
      <c r="LJU35" s="13"/>
      <c r="LJV35" s="13"/>
      <c r="LJW35" s="13"/>
      <c r="LJX35" s="13"/>
      <c r="LJY35" s="13"/>
      <c r="LJZ35" s="13"/>
      <c r="LKA35" s="13"/>
      <c r="LKB35" s="13"/>
      <c r="LKC35" s="13"/>
      <c r="LKD35" s="13"/>
      <c r="LKE35" s="13"/>
      <c r="LKF35" s="13"/>
      <c r="LKG35" s="13"/>
      <c r="LKH35" s="13"/>
      <c r="LKI35" s="13"/>
      <c r="LKJ35" s="13"/>
      <c r="LKK35" s="13"/>
      <c r="LKL35" s="13"/>
      <c r="LKM35" s="13"/>
      <c r="LKN35" s="13"/>
      <c r="LKO35" s="13"/>
      <c r="LKP35" s="13"/>
      <c r="LKQ35" s="13"/>
      <c r="LKR35" s="13"/>
      <c r="LKS35" s="13"/>
      <c r="LKT35" s="13"/>
      <c r="LKU35" s="13"/>
      <c r="LKV35" s="13"/>
      <c r="LKW35" s="13"/>
      <c r="LKX35" s="13"/>
      <c r="LKY35" s="13"/>
      <c r="LKZ35" s="13"/>
      <c r="LLA35" s="13"/>
      <c r="LLB35" s="13"/>
      <c r="LLC35" s="13"/>
      <c r="LLD35" s="13"/>
      <c r="LLE35" s="13"/>
      <c r="LLF35" s="13"/>
      <c r="LLG35" s="13"/>
      <c r="LLH35" s="13"/>
      <c r="LLI35" s="13"/>
      <c r="LLJ35" s="13"/>
      <c r="LLK35" s="13"/>
      <c r="LLL35" s="13"/>
      <c r="LLM35" s="13"/>
      <c r="LLN35" s="13"/>
      <c r="LLO35" s="13"/>
      <c r="LLP35" s="13"/>
      <c r="LLQ35" s="13"/>
      <c r="LLR35" s="13"/>
      <c r="LLS35" s="13"/>
      <c r="LLT35" s="13"/>
      <c r="LLU35" s="13"/>
      <c r="LLV35" s="13"/>
      <c r="LLW35" s="13"/>
      <c r="LLX35" s="13"/>
      <c r="LLY35" s="13"/>
      <c r="LLZ35" s="13"/>
      <c r="LMA35" s="13"/>
      <c r="LMB35" s="13"/>
      <c r="LMC35" s="13"/>
      <c r="LMD35" s="13"/>
      <c r="LME35" s="13"/>
      <c r="LMF35" s="13"/>
      <c r="LMG35" s="13"/>
      <c r="LMH35" s="13"/>
      <c r="LMI35" s="13"/>
      <c r="LMJ35" s="13"/>
      <c r="LMK35" s="13"/>
      <c r="LML35" s="13"/>
      <c r="LMM35" s="13"/>
      <c r="LMN35" s="13"/>
      <c r="LMO35" s="13"/>
      <c r="LMP35" s="13"/>
      <c r="LMQ35" s="13"/>
      <c r="LMR35" s="13"/>
      <c r="LMS35" s="13"/>
      <c r="LMT35" s="13"/>
      <c r="LMU35" s="13"/>
      <c r="LMV35" s="13"/>
      <c r="LMW35" s="13"/>
      <c r="LMX35" s="13"/>
      <c r="LMY35" s="13"/>
      <c r="LMZ35" s="13"/>
      <c r="LNA35" s="13"/>
      <c r="LNB35" s="13"/>
      <c r="LNC35" s="13"/>
      <c r="LND35" s="13"/>
      <c r="LNE35" s="13"/>
      <c r="LNF35" s="13"/>
      <c r="LNG35" s="13"/>
      <c r="LNH35" s="13"/>
      <c r="LNI35" s="13"/>
      <c r="LNJ35" s="13"/>
      <c r="LNK35" s="13"/>
      <c r="LNL35" s="13"/>
      <c r="LNM35" s="13"/>
      <c r="LNN35" s="13"/>
      <c r="LNO35" s="13"/>
      <c r="LNP35" s="13"/>
      <c r="LNQ35" s="13"/>
      <c r="LNR35" s="13"/>
      <c r="LNS35" s="13"/>
      <c r="LNT35" s="13"/>
      <c r="LNU35" s="13"/>
      <c r="LNV35" s="13"/>
      <c r="LNW35" s="13"/>
      <c r="LNX35" s="13"/>
      <c r="LNY35" s="13"/>
      <c r="LNZ35" s="13"/>
      <c r="LOA35" s="13"/>
      <c r="LOB35" s="13"/>
      <c r="LOC35" s="13"/>
      <c r="LOD35" s="13"/>
      <c r="LOE35" s="13"/>
      <c r="LOF35" s="13"/>
      <c r="LOG35" s="13"/>
      <c r="LOH35" s="13"/>
      <c r="LOI35" s="13"/>
      <c r="LOJ35" s="13"/>
      <c r="LOK35" s="13"/>
      <c r="LOL35" s="13"/>
      <c r="LOM35" s="13"/>
      <c r="LON35" s="13"/>
      <c r="LOO35" s="13"/>
      <c r="LOP35" s="13"/>
      <c r="LOQ35" s="13"/>
      <c r="LOR35" s="13"/>
      <c r="LOS35" s="13"/>
      <c r="LOT35" s="13"/>
      <c r="LOU35" s="13"/>
      <c r="LOV35" s="13"/>
      <c r="LOW35" s="13"/>
      <c r="LOX35" s="13"/>
      <c r="LOY35" s="13"/>
      <c r="LOZ35" s="13"/>
      <c r="LPA35" s="13"/>
      <c r="LPB35" s="13"/>
      <c r="LPC35" s="13"/>
      <c r="LPD35" s="13"/>
      <c r="LPE35" s="13"/>
      <c r="LPF35" s="13"/>
      <c r="LPG35" s="13"/>
      <c r="LPH35" s="13"/>
      <c r="LPI35" s="13"/>
      <c r="LPJ35" s="13"/>
      <c r="LPK35" s="13"/>
      <c r="LPL35" s="13"/>
      <c r="LPM35" s="13"/>
      <c r="LPN35" s="13"/>
      <c r="LPO35" s="13"/>
      <c r="LPP35" s="13"/>
      <c r="LPQ35" s="13"/>
      <c r="LPR35" s="13"/>
      <c r="LPS35" s="13"/>
      <c r="LPT35" s="13"/>
      <c r="LPU35" s="13"/>
      <c r="LPV35" s="13"/>
      <c r="LPW35" s="13"/>
      <c r="LPX35" s="13"/>
      <c r="LPY35" s="13"/>
      <c r="LPZ35" s="13"/>
      <c r="LQA35" s="13"/>
      <c r="LQB35" s="13"/>
      <c r="LQC35" s="13"/>
      <c r="LQD35" s="13"/>
      <c r="LQE35" s="13"/>
      <c r="LQF35" s="13"/>
      <c r="LQG35" s="13"/>
      <c r="LQH35" s="13"/>
      <c r="LQI35" s="13"/>
      <c r="LQJ35" s="13"/>
      <c r="LQK35" s="13"/>
      <c r="LQL35" s="13"/>
      <c r="LQM35" s="13"/>
      <c r="LQN35" s="13"/>
      <c r="LQO35" s="13"/>
      <c r="LQP35" s="13"/>
      <c r="LQQ35" s="13"/>
      <c r="LQR35" s="13"/>
      <c r="LQS35" s="13"/>
      <c r="LQT35" s="13"/>
      <c r="LQU35" s="13"/>
      <c r="LQV35" s="13"/>
      <c r="LQW35" s="13"/>
      <c r="LQX35" s="13"/>
      <c r="LQY35" s="13"/>
      <c r="LQZ35" s="13"/>
      <c r="LRA35" s="13"/>
      <c r="LRB35" s="13"/>
      <c r="LRC35" s="13"/>
      <c r="LRD35" s="13"/>
      <c r="LRE35" s="13"/>
      <c r="LRF35" s="13"/>
      <c r="LRG35" s="13"/>
      <c r="LRH35" s="13"/>
      <c r="LRI35" s="13"/>
      <c r="LRJ35" s="13"/>
      <c r="LRK35" s="13"/>
      <c r="LRL35" s="13"/>
      <c r="LRM35" s="13"/>
      <c r="LRN35" s="13"/>
      <c r="LRO35" s="13"/>
      <c r="LRP35" s="13"/>
      <c r="LRQ35" s="13"/>
      <c r="LRR35" s="13"/>
      <c r="LRS35" s="13"/>
      <c r="LRT35" s="13"/>
      <c r="LRU35" s="13"/>
      <c r="LRV35" s="13"/>
      <c r="LRW35" s="13"/>
      <c r="LRX35" s="13"/>
      <c r="LRY35" s="13"/>
      <c r="LRZ35" s="13"/>
      <c r="LSA35" s="13"/>
      <c r="LSB35" s="13"/>
      <c r="LSC35" s="13"/>
      <c r="LSD35" s="13"/>
      <c r="LSE35" s="13"/>
      <c r="LSF35" s="13"/>
      <c r="LSG35" s="13"/>
      <c r="LSH35" s="13"/>
      <c r="LSI35" s="13"/>
      <c r="LSJ35" s="13"/>
      <c r="LSK35" s="13"/>
      <c r="LSL35" s="13"/>
      <c r="LSM35" s="13"/>
      <c r="LSN35" s="13"/>
      <c r="LSO35" s="13"/>
      <c r="LSP35" s="13"/>
      <c r="LSQ35" s="13"/>
      <c r="LSR35" s="13"/>
      <c r="LSS35" s="13"/>
      <c r="LST35" s="13"/>
      <c r="LSU35" s="13"/>
      <c r="LSV35" s="13"/>
      <c r="LSW35" s="13"/>
      <c r="LSX35" s="13"/>
      <c r="LSY35" s="13"/>
      <c r="LSZ35" s="13"/>
      <c r="LTA35" s="13"/>
      <c r="LTB35" s="13"/>
      <c r="LTC35" s="13"/>
      <c r="LTD35" s="13"/>
      <c r="LTE35" s="13"/>
      <c r="LTF35" s="13"/>
      <c r="LTG35" s="13"/>
      <c r="LTH35" s="13"/>
      <c r="LTI35" s="13"/>
      <c r="LTJ35" s="13"/>
      <c r="LTK35" s="13"/>
      <c r="LTL35" s="13"/>
      <c r="LTM35" s="13"/>
      <c r="LTN35" s="13"/>
      <c r="LTO35" s="13"/>
      <c r="LTP35" s="13"/>
      <c r="LTQ35" s="13"/>
      <c r="LTR35" s="13"/>
      <c r="LTS35" s="13"/>
      <c r="LTT35" s="13"/>
      <c r="LTU35" s="13"/>
      <c r="LTV35" s="13"/>
      <c r="LTW35" s="13"/>
      <c r="LTX35" s="13"/>
      <c r="LTY35" s="13"/>
      <c r="LTZ35" s="13"/>
      <c r="LUA35" s="13"/>
      <c r="LUB35" s="13"/>
      <c r="LUC35" s="13"/>
      <c r="LUD35" s="13"/>
      <c r="LUE35" s="13"/>
      <c r="LUF35" s="13"/>
      <c r="LUG35" s="13"/>
      <c r="LUH35" s="13"/>
      <c r="LUI35" s="13"/>
      <c r="LUJ35" s="13"/>
      <c r="LUK35" s="13"/>
      <c r="LUL35" s="13"/>
      <c r="LUM35" s="13"/>
      <c r="LUN35" s="13"/>
      <c r="LUO35" s="13"/>
      <c r="LUP35" s="13"/>
      <c r="LUQ35" s="13"/>
      <c r="LUR35" s="13"/>
      <c r="LUS35" s="13"/>
      <c r="LUT35" s="13"/>
      <c r="LUU35" s="13"/>
      <c r="LUV35" s="13"/>
      <c r="LUW35" s="13"/>
      <c r="LUX35" s="13"/>
      <c r="LUY35" s="13"/>
      <c r="LUZ35" s="13"/>
      <c r="LVA35" s="13"/>
      <c r="LVB35" s="13"/>
      <c r="LVC35" s="13"/>
      <c r="LVD35" s="13"/>
      <c r="LVE35" s="13"/>
      <c r="LVF35" s="13"/>
      <c r="LVG35" s="13"/>
      <c r="LVH35" s="13"/>
      <c r="LVI35" s="13"/>
      <c r="LVJ35" s="13"/>
      <c r="LVK35" s="13"/>
      <c r="LVL35" s="13"/>
      <c r="LVM35" s="13"/>
      <c r="LVN35" s="13"/>
      <c r="LVO35" s="13"/>
      <c r="LVP35" s="13"/>
      <c r="LVQ35" s="13"/>
      <c r="LVR35" s="13"/>
      <c r="LVS35" s="13"/>
      <c r="LVT35" s="13"/>
      <c r="LVU35" s="13"/>
      <c r="LVV35" s="13"/>
      <c r="LVW35" s="13"/>
      <c r="LVX35" s="13"/>
      <c r="LVY35" s="13"/>
      <c r="LVZ35" s="13"/>
      <c r="LWA35" s="13"/>
      <c r="LWB35" s="13"/>
      <c r="LWC35" s="13"/>
      <c r="LWD35" s="13"/>
      <c r="LWE35" s="13"/>
      <c r="LWF35" s="13"/>
      <c r="LWG35" s="13"/>
      <c r="LWH35" s="13"/>
      <c r="LWI35" s="13"/>
      <c r="LWJ35" s="13"/>
      <c r="LWK35" s="13"/>
      <c r="LWL35" s="13"/>
      <c r="LWM35" s="13"/>
      <c r="LWN35" s="13"/>
      <c r="LWO35" s="13"/>
      <c r="LWP35" s="13"/>
      <c r="LWQ35" s="13"/>
      <c r="LWR35" s="13"/>
      <c r="LWS35" s="13"/>
      <c r="LWT35" s="13"/>
      <c r="LWU35" s="13"/>
      <c r="LWV35" s="13"/>
      <c r="LWW35" s="13"/>
      <c r="LWX35" s="13"/>
      <c r="LWY35" s="13"/>
      <c r="LWZ35" s="13"/>
      <c r="LXA35" s="13"/>
      <c r="LXB35" s="13"/>
      <c r="LXC35" s="13"/>
      <c r="LXD35" s="13"/>
      <c r="LXE35" s="13"/>
      <c r="LXF35" s="13"/>
      <c r="LXG35" s="13"/>
      <c r="LXH35" s="13"/>
      <c r="LXI35" s="13"/>
      <c r="LXJ35" s="13"/>
      <c r="LXK35" s="13"/>
      <c r="LXL35" s="13"/>
      <c r="LXM35" s="13"/>
      <c r="LXN35" s="13"/>
      <c r="LXO35" s="13"/>
      <c r="LXP35" s="13"/>
      <c r="LXQ35" s="13"/>
      <c r="LXR35" s="13"/>
      <c r="LXS35" s="13"/>
      <c r="LXT35" s="13"/>
      <c r="LXU35" s="13"/>
      <c r="LXV35" s="13"/>
      <c r="LXW35" s="13"/>
      <c r="LXX35" s="13"/>
      <c r="LXY35" s="13"/>
      <c r="LXZ35" s="13"/>
      <c r="LYA35" s="13"/>
      <c r="LYB35" s="13"/>
      <c r="LYC35" s="13"/>
      <c r="LYD35" s="13"/>
      <c r="LYE35" s="13"/>
      <c r="LYF35" s="13"/>
      <c r="LYG35" s="13"/>
      <c r="LYH35" s="13"/>
      <c r="LYI35" s="13"/>
      <c r="LYJ35" s="13"/>
      <c r="LYK35" s="13"/>
      <c r="LYL35" s="13"/>
      <c r="LYM35" s="13"/>
      <c r="LYN35" s="13"/>
      <c r="LYO35" s="13"/>
      <c r="LYP35" s="13"/>
      <c r="LYQ35" s="13"/>
      <c r="LYR35" s="13"/>
      <c r="LYS35" s="13"/>
      <c r="LYT35" s="13"/>
      <c r="LYU35" s="13"/>
      <c r="LYV35" s="13"/>
      <c r="LYW35" s="13"/>
      <c r="LYX35" s="13"/>
      <c r="LYY35" s="13"/>
      <c r="LYZ35" s="13"/>
      <c r="LZA35" s="13"/>
      <c r="LZB35" s="13"/>
      <c r="LZC35" s="13"/>
      <c r="LZD35" s="13"/>
      <c r="LZE35" s="13"/>
      <c r="LZF35" s="13"/>
      <c r="LZG35" s="13"/>
      <c r="LZH35" s="13"/>
      <c r="LZI35" s="13"/>
      <c r="LZJ35" s="13"/>
      <c r="LZK35" s="13"/>
      <c r="LZL35" s="13"/>
      <c r="LZM35" s="13"/>
      <c r="LZN35" s="13"/>
      <c r="LZO35" s="13"/>
      <c r="LZP35" s="13"/>
      <c r="LZQ35" s="13"/>
      <c r="LZR35" s="13"/>
      <c r="LZS35" s="13"/>
      <c r="LZT35" s="13"/>
      <c r="LZU35" s="13"/>
      <c r="LZV35" s="13"/>
      <c r="LZW35" s="13"/>
      <c r="LZX35" s="13"/>
      <c r="LZY35" s="13"/>
      <c r="LZZ35" s="13"/>
      <c r="MAA35" s="13"/>
      <c r="MAB35" s="13"/>
      <c r="MAC35" s="13"/>
      <c r="MAD35" s="13"/>
      <c r="MAE35" s="13"/>
      <c r="MAF35" s="13"/>
      <c r="MAG35" s="13"/>
      <c r="MAH35" s="13"/>
      <c r="MAI35" s="13"/>
      <c r="MAJ35" s="13"/>
      <c r="MAK35" s="13"/>
      <c r="MAL35" s="13"/>
      <c r="MAM35" s="13"/>
      <c r="MAN35" s="13"/>
      <c r="MAO35" s="13"/>
      <c r="MAP35" s="13"/>
      <c r="MAQ35" s="13"/>
      <c r="MAR35" s="13"/>
      <c r="MAS35" s="13"/>
      <c r="MAT35" s="13"/>
      <c r="MAU35" s="13"/>
      <c r="MAV35" s="13"/>
      <c r="MAW35" s="13"/>
      <c r="MAX35" s="13"/>
      <c r="MAY35" s="13"/>
      <c r="MAZ35" s="13"/>
      <c r="MBA35" s="13"/>
      <c r="MBB35" s="13"/>
      <c r="MBC35" s="13"/>
      <c r="MBD35" s="13"/>
      <c r="MBE35" s="13"/>
      <c r="MBF35" s="13"/>
      <c r="MBG35" s="13"/>
      <c r="MBH35" s="13"/>
      <c r="MBI35" s="13"/>
      <c r="MBJ35" s="13"/>
      <c r="MBK35" s="13"/>
      <c r="MBL35" s="13"/>
      <c r="MBM35" s="13"/>
      <c r="MBN35" s="13"/>
      <c r="MBO35" s="13"/>
      <c r="MBP35" s="13"/>
      <c r="MBQ35" s="13"/>
      <c r="MBR35" s="13"/>
      <c r="MBS35" s="13"/>
      <c r="MBT35" s="13"/>
      <c r="MBU35" s="13"/>
      <c r="MBV35" s="13"/>
      <c r="MBW35" s="13"/>
      <c r="MBX35" s="13"/>
      <c r="MBY35" s="13"/>
      <c r="MBZ35" s="13"/>
      <c r="MCA35" s="13"/>
      <c r="MCB35" s="13"/>
      <c r="MCC35" s="13"/>
      <c r="MCD35" s="13"/>
      <c r="MCE35" s="13"/>
      <c r="MCF35" s="13"/>
      <c r="MCG35" s="13"/>
      <c r="MCH35" s="13"/>
      <c r="MCI35" s="13"/>
      <c r="MCJ35" s="13"/>
      <c r="MCK35" s="13"/>
      <c r="MCL35" s="13"/>
      <c r="MCM35" s="13"/>
      <c r="MCN35" s="13"/>
      <c r="MCO35" s="13"/>
      <c r="MCP35" s="13"/>
      <c r="MCQ35" s="13"/>
      <c r="MCR35" s="13"/>
      <c r="MCS35" s="13"/>
      <c r="MCT35" s="13"/>
      <c r="MCU35" s="13"/>
      <c r="MCV35" s="13"/>
      <c r="MCW35" s="13"/>
      <c r="MCX35" s="13"/>
      <c r="MCY35" s="13"/>
      <c r="MCZ35" s="13"/>
      <c r="MDA35" s="13"/>
      <c r="MDB35" s="13"/>
      <c r="MDC35" s="13"/>
      <c r="MDD35" s="13"/>
      <c r="MDE35" s="13"/>
      <c r="MDF35" s="13"/>
      <c r="MDG35" s="13"/>
      <c r="MDH35" s="13"/>
      <c r="MDI35" s="13"/>
      <c r="MDJ35" s="13"/>
      <c r="MDK35" s="13"/>
      <c r="MDL35" s="13"/>
      <c r="MDM35" s="13"/>
      <c r="MDN35" s="13"/>
      <c r="MDO35" s="13"/>
      <c r="MDP35" s="13"/>
      <c r="MDQ35" s="13"/>
      <c r="MDR35" s="13"/>
      <c r="MDS35" s="13"/>
      <c r="MDT35" s="13"/>
      <c r="MDU35" s="13"/>
      <c r="MDV35" s="13"/>
      <c r="MDW35" s="13"/>
      <c r="MDX35" s="13"/>
      <c r="MDY35" s="13"/>
      <c r="MDZ35" s="13"/>
      <c r="MEA35" s="13"/>
      <c r="MEB35" s="13"/>
      <c r="MEC35" s="13"/>
      <c r="MED35" s="13"/>
      <c r="MEE35" s="13"/>
      <c r="MEF35" s="13"/>
      <c r="MEG35" s="13"/>
      <c r="MEH35" s="13"/>
      <c r="MEI35" s="13"/>
      <c r="MEJ35" s="13"/>
      <c r="MEK35" s="13"/>
      <c r="MEL35" s="13"/>
      <c r="MEM35" s="13"/>
      <c r="MEN35" s="13"/>
      <c r="MEO35" s="13"/>
      <c r="MEP35" s="13"/>
      <c r="MEQ35" s="13"/>
      <c r="MER35" s="13"/>
      <c r="MES35" s="13"/>
      <c r="MET35" s="13"/>
      <c r="MEU35" s="13"/>
      <c r="MEV35" s="13"/>
      <c r="MEW35" s="13"/>
      <c r="MEX35" s="13"/>
      <c r="MEY35" s="13"/>
      <c r="MEZ35" s="13"/>
      <c r="MFA35" s="13"/>
      <c r="MFB35" s="13"/>
      <c r="MFC35" s="13"/>
      <c r="MFD35" s="13"/>
      <c r="MFE35" s="13"/>
      <c r="MFF35" s="13"/>
      <c r="MFG35" s="13"/>
      <c r="MFH35" s="13"/>
      <c r="MFI35" s="13"/>
      <c r="MFJ35" s="13"/>
      <c r="MFK35" s="13"/>
      <c r="MFL35" s="13"/>
      <c r="MFM35" s="13"/>
      <c r="MFN35" s="13"/>
      <c r="MFO35" s="13"/>
      <c r="MFP35" s="13"/>
      <c r="MFQ35" s="13"/>
      <c r="MFR35" s="13"/>
      <c r="MFS35" s="13"/>
      <c r="MFT35" s="13"/>
      <c r="MFU35" s="13"/>
      <c r="MFV35" s="13"/>
      <c r="MFW35" s="13"/>
      <c r="MFX35" s="13"/>
      <c r="MFY35" s="13"/>
      <c r="MFZ35" s="13"/>
      <c r="MGA35" s="13"/>
      <c r="MGB35" s="13"/>
      <c r="MGC35" s="13"/>
      <c r="MGD35" s="13"/>
      <c r="MGE35" s="13"/>
      <c r="MGF35" s="13"/>
      <c r="MGG35" s="13"/>
      <c r="MGH35" s="13"/>
      <c r="MGI35" s="13"/>
      <c r="MGJ35" s="13"/>
      <c r="MGK35" s="13"/>
      <c r="MGL35" s="13"/>
      <c r="MGM35" s="13"/>
      <c r="MGN35" s="13"/>
      <c r="MGO35" s="13"/>
      <c r="MGP35" s="13"/>
      <c r="MGQ35" s="13"/>
      <c r="MGR35" s="13"/>
      <c r="MGS35" s="13"/>
      <c r="MGT35" s="13"/>
      <c r="MGU35" s="13"/>
      <c r="MGV35" s="13"/>
      <c r="MGW35" s="13"/>
      <c r="MGX35" s="13"/>
      <c r="MGY35" s="13"/>
      <c r="MGZ35" s="13"/>
      <c r="MHA35" s="13"/>
      <c r="MHB35" s="13"/>
      <c r="MHC35" s="13"/>
      <c r="MHD35" s="13"/>
      <c r="MHE35" s="13"/>
      <c r="MHF35" s="13"/>
      <c r="MHG35" s="13"/>
      <c r="MHH35" s="13"/>
      <c r="MHI35" s="13"/>
      <c r="MHJ35" s="13"/>
      <c r="MHK35" s="13"/>
      <c r="MHL35" s="13"/>
      <c r="MHM35" s="13"/>
      <c r="MHN35" s="13"/>
      <c r="MHO35" s="13"/>
      <c r="MHP35" s="13"/>
      <c r="MHQ35" s="13"/>
      <c r="MHR35" s="13"/>
      <c r="MHS35" s="13"/>
      <c r="MHT35" s="13"/>
      <c r="MHU35" s="13"/>
      <c r="MHV35" s="13"/>
      <c r="MHW35" s="13"/>
      <c r="MHX35" s="13"/>
      <c r="MHY35" s="13"/>
      <c r="MHZ35" s="13"/>
      <c r="MIA35" s="13"/>
      <c r="MIB35" s="13"/>
      <c r="MIC35" s="13"/>
      <c r="MID35" s="13"/>
      <c r="MIE35" s="13"/>
      <c r="MIF35" s="13"/>
      <c r="MIG35" s="13"/>
      <c r="MIH35" s="13"/>
      <c r="MII35" s="13"/>
      <c r="MIJ35" s="13"/>
      <c r="MIK35" s="13"/>
      <c r="MIL35" s="13"/>
      <c r="MIM35" s="13"/>
      <c r="MIN35" s="13"/>
      <c r="MIO35" s="13"/>
      <c r="MIP35" s="13"/>
      <c r="MIQ35" s="13"/>
      <c r="MIR35" s="13"/>
      <c r="MIS35" s="13"/>
      <c r="MIT35" s="13"/>
      <c r="MIU35" s="13"/>
      <c r="MIV35" s="13"/>
      <c r="MIW35" s="13"/>
      <c r="MIX35" s="13"/>
      <c r="MIY35" s="13"/>
      <c r="MIZ35" s="13"/>
      <c r="MJA35" s="13"/>
      <c r="MJB35" s="13"/>
      <c r="MJC35" s="13"/>
      <c r="MJD35" s="13"/>
      <c r="MJE35" s="13"/>
      <c r="MJF35" s="13"/>
      <c r="MJG35" s="13"/>
      <c r="MJH35" s="13"/>
      <c r="MJI35" s="13"/>
      <c r="MJJ35" s="13"/>
      <c r="MJK35" s="13"/>
      <c r="MJL35" s="13"/>
      <c r="MJM35" s="13"/>
      <c r="MJN35" s="13"/>
      <c r="MJO35" s="13"/>
      <c r="MJP35" s="13"/>
      <c r="MJQ35" s="13"/>
      <c r="MJR35" s="13"/>
      <c r="MJS35" s="13"/>
      <c r="MJT35" s="13"/>
      <c r="MJU35" s="13"/>
      <c r="MJV35" s="13"/>
      <c r="MJW35" s="13"/>
      <c r="MJX35" s="13"/>
      <c r="MJY35" s="13"/>
      <c r="MJZ35" s="13"/>
      <c r="MKA35" s="13"/>
      <c r="MKB35" s="13"/>
      <c r="MKC35" s="13"/>
      <c r="MKD35" s="13"/>
      <c r="MKE35" s="13"/>
      <c r="MKF35" s="13"/>
      <c r="MKG35" s="13"/>
      <c r="MKH35" s="13"/>
      <c r="MKI35" s="13"/>
      <c r="MKJ35" s="13"/>
      <c r="MKK35" s="13"/>
      <c r="MKL35" s="13"/>
      <c r="MKM35" s="13"/>
      <c r="MKN35" s="13"/>
      <c r="MKO35" s="13"/>
      <c r="MKP35" s="13"/>
      <c r="MKQ35" s="13"/>
      <c r="MKR35" s="13"/>
      <c r="MKS35" s="13"/>
      <c r="MKT35" s="13"/>
      <c r="MKU35" s="13"/>
      <c r="MKV35" s="13"/>
      <c r="MKW35" s="13"/>
      <c r="MKX35" s="13"/>
      <c r="MKY35" s="13"/>
      <c r="MKZ35" s="13"/>
      <c r="MLA35" s="13"/>
      <c r="MLB35" s="13"/>
      <c r="MLC35" s="13"/>
      <c r="MLD35" s="13"/>
      <c r="MLE35" s="13"/>
      <c r="MLF35" s="13"/>
      <c r="MLG35" s="13"/>
      <c r="MLH35" s="13"/>
      <c r="MLI35" s="13"/>
      <c r="MLJ35" s="13"/>
      <c r="MLK35" s="13"/>
      <c r="MLL35" s="13"/>
      <c r="MLM35" s="13"/>
      <c r="MLN35" s="13"/>
      <c r="MLO35" s="13"/>
      <c r="MLP35" s="13"/>
      <c r="MLQ35" s="13"/>
      <c r="MLR35" s="13"/>
      <c r="MLS35" s="13"/>
      <c r="MLT35" s="13"/>
      <c r="MLU35" s="13"/>
      <c r="MLV35" s="13"/>
      <c r="MLW35" s="13"/>
      <c r="MLX35" s="13"/>
      <c r="MLY35" s="13"/>
      <c r="MLZ35" s="13"/>
      <c r="MMA35" s="13"/>
      <c r="MMB35" s="13"/>
      <c r="MMC35" s="13"/>
      <c r="MMD35" s="13"/>
      <c r="MME35" s="13"/>
      <c r="MMF35" s="13"/>
      <c r="MMG35" s="13"/>
      <c r="MMH35" s="13"/>
      <c r="MMI35" s="13"/>
      <c r="MMJ35" s="13"/>
      <c r="MMK35" s="13"/>
      <c r="MML35" s="13"/>
      <c r="MMM35" s="13"/>
      <c r="MMN35" s="13"/>
      <c r="MMO35" s="13"/>
      <c r="MMP35" s="13"/>
      <c r="MMQ35" s="13"/>
      <c r="MMR35" s="13"/>
      <c r="MMS35" s="13"/>
      <c r="MMT35" s="13"/>
      <c r="MMU35" s="13"/>
      <c r="MMV35" s="13"/>
      <c r="MMW35" s="13"/>
      <c r="MMX35" s="13"/>
      <c r="MMY35" s="13"/>
      <c r="MMZ35" s="13"/>
      <c r="MNA35" s="13"/>
      <c r="MNB35" s="13"/>
      <c r="MNC35" s="13"/>
      <c r="MND35" s="13"/>
      <c r="MNE35" s="13"/>
      <c r="MNF35" s="13"/>
      <c r="MNG35" s="13"/>
      <c r="MNH35" s="13"/>
      <c r="MNI35" s="13"/>
      <c r="MNJ35" s="13"/>
      <c r="MNK35" s="13"/>
      <c r="MNL35" s="13"/>
      <c r="MNM35" s="13"/>
      <c r="MNN35" s="13"/>
      <c r="MNO35" s="13"/>
      <c r="MNP35" s="13"/>
      <c r="MNQ35" s="13"/>
      <c r="MNR35" s="13"/>
      <c r="MNS35" s="13"/>
      <c r="MNT35" s="13"/>
      <c r="MNU35" s="13"/>
      <c r="MNV35" s="13"/>
      <c r="MNW35" s="13"/>
      <c r="MNX35" s="13"/>
      <c r="MNY35" s="13"/>
      <c r="MNZ35" s="13"/>
      <c r="MOA35" s="13"/>
      <c r="MOB35" s="13"/>
      <c r="MOC35" s="13"/>
      <c r="MOD35" s="13"/>
      <c r="MOE35" s="13"/>
      <c r="MOF35" s="13"/>
      <c r="MOG35" s="13"/>
      <c r="MOH35" s="13"/>
      <c r="MOI35" s="13"/>
      <c r="MOJ35" s="13"/>
      <c r="MOK35" s="13"/>
      <c r="MOL35" s="13"/>
      <c r="MOM35" s="13"/>
      <c r="MON35" s="13"/>
      <c r="MOO35" s="13"/>
      <c r="MOP35" s="13"/>
      <c r="MOQ35" s="13"/>
      <c r="MOR35" s="13"/>
      <c r="MOS35" s="13"/>
      <c r="MOT35" s="13"/>
      <c r="MOU35" s="13"/>
      <c r="MOV35" s="13"/>
      <c r="MOW35" s="13"/>
      <c r="MOX35" s="13"/>
      <c r="MOY35" s="13"/>
      <c r="MOZ35" s="13"/>
      <c r="MPA35" s="13"/>
      <c r="MPB35" s="13"/>
      <c r="MPC35" s="13"/>
      <c r="MPD35" s="13"/>
      <c r="MPE35" s="13"/>
      <c r="MPF35" s="13"/>
      <c r="MPG35" s="13"/>
      <c r="MPH35" s="13"/>
      <c r="MPI35" s="13"/>
      <c r="MPJ35" s="13"/>
      <c r="MPK35" s="13"/>
      <c r="MPL35" s="13"/>
      <c r="MPM35" s="13"/>
      <c r="MPN35" s="13"/>
      <c r="MPO35" s="13"/>
      <c r="MPP35" s="13"/>
      <c r="MPQ35" s="13"/>
      <c r="MPR35" s="13"/>
      <c r="MPS35" s="13"/>
      <c r="MPT35" s="13"/>
      <c r="MPU35" s="13"/>
      <c r="MPV35" s="13"/>
      <c r="MPW35" s="13"/>
      <c r="MPX35" s="13"/>
      <c r="MPY35" s="13"/>
      <c r="MPZ35" s="13"/>
      <c r="MQA35" s="13"/>
      <c r="MQB35" s="13"/>
      <c r="MQC35" s="13"/>
      <c r="MQD35" s="13"/>
      <c r="MQE35" s="13"/>
      <c r="MQF35" s="13"/>
      <c r="MQG35" s="13"/>
      <c r="MQH35" s="13"/>
      <c r="MQI35" s="13"/>
      <c r="MQJ35" s="13"/>
      <c r="MQK35" s="13"/>
      <c r="MQL35" s="13"/>
      <c r="MQM35" s="13"/>
      <c r="MQN35" s="13"/>
      <c r="MQO35" s="13"/>
      <c r="MQP35" s="13"/>
      <c r="MQQ35" s="13"/>
      <c r="MQR35" s="13"/>
      <c r="MQS35" s="13"/>
      <c r="MQT35" s="13"/>
      <c r="MQU35" s="13"/>
      <c r="MQV35" s="13"/>
      <c r="MQW35" s="13"/>
      <c r="MQX35" s="13"/>
      <c r="MQY35" s="13"/>
      <c r="MQZ35" s="13"/>
      <c r="MRA35" s="13"/>
      <c r="MRB35" s="13"/>
      <c r="MRC35" s="13"/>
      <c r="MRD35" s="13"/>
      <c r="MRE35" s="13"/>
      <c r="MRF35" s="13"/>
      <c r="MRG35" s="13"/>
      <c r="MRH35" s="13"/>
      <c r="MRI35" s="13"/>
      <c r="MRJ35" s="13"/>
      <c r="MRK35" s="13"/>
      <c r="MRL35" s="13"/>
      <c r="MRM35" s="13"/>
      <c r="MRN35" s="13"/>
      <c r="MRO35" s="13"/>
      <c r="MRP35" s="13"/>
      <c r="MRQ35" s="13"/>
      <c r="MRR35" s="13"/>
      <c r="MRS35" s="13"/>
      <c r="MRT35" s="13"/>
      <c r="MRU35" s="13"/>
      <c r="MRV35" s="13"/>
      <c r="MRW35" s="13"/>
      <c r="MRX35" s="13"/>
      <c r="MRY35" s="13"/>
      <c r="MRZ35" s="13"/>
      <c r="MSA35" s="13"/>
      <c r="MSB35" s="13"/>
      <c r="MSC35" s="13"/>
      <c r="MSD35" s="13"/>
      <c r="MSE35" s="13"/>
      <c r="MSF35" s="13"/>
      <c r="MSG35" s="13"/>
      <c r="MSH35" s="13"/>
      <c r="MSI35" s="13"/>
      <c r="MSJ35" s="13"/>
      <c r="MSK35" s="13"/>
      <c r="MSL35" s="13"/>
      <c r="MSM35" s="13"/>
      <c r="MSN35" s="13"/>
      <c r="MSO35" s="13"/>
      <c r="MSP35" s="13"/>
      <c r="MSQ35" s="13"/>
      <c r="MSR35" s="13"/>
      <c r="MSS35" s="13"/>
      <c r="MST35" s="13"/>
      <c r="MSU35" s="13"/>
      <c r="MSV35" s="13"/>
      <c r="MSW35" s="13"/>
      <c r="MSX35" s="13"/>
      <c r="MSY35" s="13"/>
      <c r="MSZ35" s="13"/>
      <c r="MTA35" s="13"/>
      <c r="MTB35" s="13"/>
      <c r="MTC35" s="13"/>
      <c r="MTD35" s="13"/>
      <c r="MTE35" s="13"/>
      <c r="MTF35" s="13"/>
      <c r="MTG35" s="13"/>
      <c r="MTH35" s="13"/>
      <c r="MTI35" s="13"/>
      <c r="MTJ35" s="13"/>
      <c r="MTK35" s="13"/>
      <c r="MTL35" s="13"/>
      <c r="MTM35" s="13"/>
      <c r="MTN35" s="13"/>
      <c r="MTO35" s="13"/>
      <c r="MTP35" s="13"/>
      <c r="MTQ35" s="13"/>
      <c r="MTR35" s="13"/>
      <c r="MTS35" s="13"/>
      <c r="MTT35" s="13"/>
      <c r="MTU35" s="13"/>
      <c r="MTV35" s="13"/>
      <c r="MTW35" s="13"/>
      <c r="MTX35" s="13"/>
      <c r="MTY35" s="13"/>
      <c r="MTZ35" s="13"/>
      <c r="MUA35" s="13"/>
      <c r="MUB35" s="13"/>
      <c r="MUC35" s="13"/>
      <c r="MUD35" s="13"/>
      <c r="MUE35" s="13"/>
      <c r="MUF35" s="13"/>
      <c r="MUG35" s="13"/>
      <c r="MUH35" s="13"/>
      <c r="MUI35" s="13"/>
      <c r="MUJ35" s="13"/>
      <c r="MUK35" s="13"/>
      <c r="MUL35" s="13"/>
      <c r="MUM35" s="13"/>
      <c r="MUN35" s="13"/>
      <c r="MUO35" s="13"/>
      <c r="MUP35" s="13"/>
      <c r="MUQ35" s="13"/>
      <c r="MUR35" s="13"/>
      <c r="MUS35" s="13"/>
      <c r="MUT35" s="13"/>
      <c r="MUU35" s="13"/>
      <c r="MUV35" s="13"/>
      <c r="MUW35" s="13"/>
      <c r="MUX35" s="13"/>
      <c r="MUY35" s="13"/>
      <c r="MUZ35" s="13"/>
      <c r="MVA35" s="13"/>
      <c r="MVB35" s="13"/>
      <c r="MVC35" s="13"/>
      <c r="MVD35" s="13"/>
      <c r="MVE35" s="13"/>
      <c r="MVF35" s="13"/>
      <c r="MVG35" s="13"/>
      <c r="MVH35" s="13"/>
      <c r="MVI35" s="13"/>
      <c r="MVJ35" s="13"/>
      <c r="MVK35" s="13"/>
      <c r="MVL35" s="13"/>
      <c r="MVM35" s="13"/>
      <c r="MVN35" s="13"/>
      <c r="MVO35" s="13"/>
      <c r="MVP35" s="13"/>
      <c r="MVQ35" s="13"/>
      <c r="MVR35" s="13"/>
      <c r="MVS35" s="13"/>
      <c r="MVT35" s="13"/>
      <c r="MVU35" s="13"/>
      <c r="MVV35" s="13"/>
      <c r="MVW35" s="13"/>
      <c r="MVX35" s="13"/>
      <c r="MVY35" s="13"/>
      <c r="MVZ35" s="13"/>
      <c r="MWA35" s="13"/>
      <c r="MWB35" s="13"/>
      <c r="MWC35" s="13"/>
      <c r="MWD35" s="13"/>
      <c r="MWE35" s="13"/>
      <c r="MWF35" s="13"/>
      <c r="MWG35" s="13"/>
      <c r="MWH35" s="13"/>
      <c r="MWI35" s="13"/>
      <c r="MWJ35" s="13"/>
      <c r="MWK35" s="13"/>
      <c r="MWL35" s="13"/>
      <c r="MWM35" s="13"/>
      <c r="MWN35" s="13"/>
      <c r="MWO35" s="13"/>
      <c r="MWP35" s="13"/>
      <c r="MWQ35" s="13"/>
      <c r="MWR35" s="13"/>
      <c r="MWS35" s="13"/>
      <c r="MWT35" s="13"/>
      <c r="MWU35" s="13"/>
      <c r="MWV35" s="13"/>
      <c r="MWW35" s="13"/>
      <c r="MWX35" s="13"/>
      <c r="MWY35" s="13"/>
      <c r="MWZ35" s="13"/>
      <c r="MXA35" s="13"/>
      <c r="MXB35" s="13"/>
      <c r="MXC35" s="13"/>
      <c r="MXD35" s="13"/>
      <c r="MXE35" s="13"/>
      <c r="MXF35" s="13"/>
      <c r="MXG35" s="13"/>
      <c r="MXH35" s="13"/>
      <c r="MXI35" s="13"/>
      <c r="MXJ35" s="13"/>
      <c r="MXK35" s="13"/>
      <c r="MXL35" s="13"/>
      <c r="MXM35" s="13"/>
      <c r="MXN35" s="13"/>
      <c r="MXO35" s="13"/>
      <c r="MXP35" s="13"/>
      <c r="MXQ35" s="13"/>
      <c r="MXR35" s="13"/>
      <c r="MXS35" s="13"/>
      <c r="MXT35" s="13"/>
      <c r="MXU35" s="13"/>
      <c r="MXV35" s="13"/>
      <c r="MXW35" s="13"/>
      <c r="MXX35" s="13"/>
      <c r="MXY35" s="13"/>
      <c r="MXZ35" s="13"/>
      <c r="MYA35" s="13"/>
      <c r="MYB35" s="13"/>
      <c r="MYC35" s="13"/>
      <c r="MYD35" s="13"/>
      <c r="MYE35" s="13"/>
      <c r="MYF35" s="13"/>
      <c r="MYG35" s="13"/>
      <c r="MYH35" s="13"/>
      <c r="MYI35" s="13"/>
      <c r="MYJ35" s="13"/>
      <c r="MYK35" s="13"/>
      <c r="MYL35" s="13"/>
      <c r="MYM35" s="13"/>
      <c r="MYN35" s="13"/>
      <c r="MYO35" s="13"/>
      <c r="MYP35" s="13"/>
      <c r="MYQ35" s="13"/>
      <c r="MYR35" s="13"/>
      <c r="MYS35" s="13"/>
      <c r="MYT35" s="13"/>
      <c r="MYU35" s="13"/>
      <c r="MYV35" s="13"/>
      <c r="MYW35" s="13"/>
      <c r="MYX35" s="13"/>
      <c r="MYY35" s="13"/>
      <c r="MYZ35" s="13"/>
      <c r="MZA35" s="13"/>
      <c r="MZB35" s="13"/>
      <c r="MZC35" s="13"/>
      <c r="MZD35" s="13"/>
      <c r="MZE35" s="13"/>
      <c r="MZF35" s="13"/>
      <c r="MZG35" s="13"/>
      <c r="MZH35" s="13"/>
      <c r="MZI35" s="13"/>
      <c r="MZJ35" s="13"/>
      <c r="MZK35" s="13"/>
      <c r="MZL35" s="13"/>
      <c r="MZM35" s="13"/>
      <c r="MZN35" s="13"/>
      <c r="MZO35" s="13"/>
      <c r="MZP35" s="13"/>
      <c r="MZQ35" s="13"/>
      <c r="MZR35" s="13"/>
      <c r="MZS35" s="13"/>
      <c r="MZT35" s="13"/>
      <c r="MZU35" s="13"/>
      <c r="MZV35" s="13"/>
      <c r="MZW35" s="13"/>
      <c r="MZX35" s="13"/>
      <c r="MZY35" s="13"/>
      <c r="MZZ35" s="13"/>
      <c r="NAA35" s="13"/>
      <c r="NAB35" s="13"/>
      <c r="NAC35" s="13"/>
      <c r="NAD35" s="13"/>
      <c r="NAE35" s="13"/>
      <c r="NAF35" s="13"/>
      <c r="NAG35" s="13"/>
      <c r="NAH35" s="13"/>
      <c r="NAI35" s="13"/>
      <c r="NAJ35" s="13"/>
      <c r="NAK35" s="13"/>
      <c r="NAL35" s="13"/>
      <c r="NAM35" s="13"/>
      <c r="NAN35" s="13"/>
      <c r="NAO35" s="13"/>
      <c r="NAP35" s="13"/>
      <c r="NAQ35" s="13"/>
      <c r="NAR35" s="13"/>
      <c r="NAS35" s="13"/>
      <c r="NAT35" s="13"/>
      <c r="NAU35" s="13"/>
      <c r="NAV35" s="13"/>
      <c r="NAW35" s="13"/>
      <c r="NAX35" s="13"/>
      <c r="NAY35" s="13"/>
      <c r="NAZ35" s="13"/>
      <c r="NBA35" s="13"/>
      <c r="NBB35" s="13"/>
      <c r="NBC35" s="13"/>
      <c r="NBD35" s="13"/>
      <c r="NBE35" s="13"/>
      <c r="NBF35" s="13"/>
      <c r="NBG35" s="13"/>
      <c r="NBH35" s="13"/>
      <c r="NBI35" s="13"/>
      <c r="NBJ35" s="13"/>
      <c r="NBK35" s="13"/>
      <c r="NBL35" s="13"/>
      <c r="NBM35" s="13"/>
      <c r="NBN35" s="13"/>
      <c r="NBO35" s="13"/>
      <c r="NBP35" s="13"/>
      <c r="NBQ35" s="13"/>
      <c r="NBR35" s="13"/>
      <c r="NBS35" s="13"/>
      <c r="NBT35" s="13"/>
      <c r="NBU35" s="13"/>
      <c r="NBV35" s="13"/>
      <c r="NBW35" s="13"/>
      <c r="NBX35" s="13"/>
      <c r="NBY35" s="13"/>
      <c r="NBZ35" s="13"/>
      <c r="NCA35" s="13"/>
      <c r="NCB35" s="13"/>
      <c r="NCC35" s="13"/>
      <c r="NCD35" s="13"/>
      <c r="NCE35" s="13"/>
      <c r="NCF35" s="13"/>
      <c r="NCG35" s="13"/>
      <c r="NCH35" s="13"/>
      <c r="NCI35" s="13"/>
      <c r="NCJ35" s="13"/>
      <c r="NCK35" s="13"/>
      <c r="NCL35" s="13"/>
      <c r="NCM35" s="13"/>
      <c r="NCN35" s="13"/>
      <c r="NCO35" s="13"/>
      <c r="NCP35" s="13"/>
      <c r="NCQ35" s="13"/>
      <c r="NCR35" s="13"/>
      <c r="NCS35" s="13"/>
      <c r="NCT35" s="13"/>
      <c r="NCU35" s="13"/>
      <c r="NCV35" s="13"/>
      <c r="NCW35" s="13"/>
      <c r="NCX35" s="13"/>
      <c r="NCY35" s="13"/>
      <c r="NCZ35" s="13"/>
      <c r="NDA35" s="13"/>
      <c r="NDB35" s="13"/>
      <c r="NDC35" s="13"/>
      <c r="NDD35" s="13"/>
      <c r="NDE35" s="13"/>
      <c r="NDF35" s="13"/>
      <c r="NDG35" s="13"/>
      <c r="NDH35" s="13"/>
      <c r="NDI35" s="13"/>
      <c r="NDJ35" s="13"/>
      <c r="NDK35" s="13"/>
      <c r="NDL35" s="13"/>
      <c r="NDM35" s="13"/>
      <c r="NDN35" s="13"/>
      <c r="NDO35" s="13"/>
      <c r="NDP35" s="13"/>
      <c r="NDQ35" s="13"/>
      <c r="NDR35" s="13"/>
      <c r="NDS35" s="13"/>
      <c r="NDT35" s="13"/>
      <c r="NDU35" s="13"/>
      <c r="NDV35" s="13"/>
      <c r="NDW35" s="13"/>
      <c r="NDX35" s="13"/>
      <c r="NDY35" s="13"/>
      <c r="NDZ35" s="13"/>
      <c r="NEA35" s="13"/>
      <c r="NEB35" s="13"/>
      <c r="NEC35" s="13"/>
      <c r="NED35" s="13"/>
      <c r="NEE35" s="13"/>
      <c r="NEF35" s="13"/>
      <c r="NEG35" s="13"/>
      <c r="NEH35" s="13"/>
      <c r="NEI35" s="13"/>
      <c r="NEJ35" s="13"/>
      <c r="NEK35" s="13"/>
      <c r="NEL35" s="13"/>
      <c r="NEM35" s="13"/>
      <c r="NEN35" s="13"/>
      <c r="NEO35" s="13"/>
      <c r="NEP35" s="13"/>
      <c r="NEQ35" s="13"/>
      <c r="NER35" s="13"/>
      <c r="NES35" s="13"/>
      <c r="NET35" s="13"/>
      <c r="NEU35" s="13"/>
      <c r="NEV35" s="13"/>
      <c r="NEW35" s="13"/>
      <c r="NEX35" s="13"/>
      <c r="NEY35" s="13"/>
      <c r="NEZ35" s="13"/>
      <c r="NFA35" s="13"/>
      <c r="NFB35" s="13"/>
      <c r="NFC35" s="13"/>
      <c r="NFD35" s="13"/>
      <c r="NFE35" s="13"/>
      <c r="NFF35" s="13"/>
      <c r="NFG35" s="13"/>
      <c r="NFH35" s="13"/>
      <c r="NFI35" s="13"/>
      <c r="NFJ35" s="13"/>
      <c r="NFK35" s="13"/>
      <c r="NFL35" s="13"/>
      <c r="NFM35" s="13"/>
      <c r="NFN35" s="13"/>
      <c r="NFO35" s="13"/>
      <c r="NFP35" s="13"/>
      <c r="NFQ35" s="13"/>
      <c r="NFR35" s="13"/>
      <c r="NFS35" s="13"/>
      <c r="NFT35" s="13"/>
      <c r="NFU35" s="13"/>
      <c r="NFV35" s="13"/>
      <c r="NFW35" s="13"/>
      <c r="NFX35" s="13"/>
      <c r="NFY35" s="13"/>
      <c r="NFZ35" s="13"/>
      <c r="NGA35" s="13"/>
      <c r="NGB35" s="13"/>
      <c r="NGC35" s="13"/>
      <c r="NGD35" s="13"/>
      <c r="NGE35" s="13"/>
      <c r="NGF35" s="13"/>
      <c r="NGG35" s="13"/>
      <c r="NGH35" s="13"/>
      <c r="NGI35" s="13"/>
      <c r="NGJ35" s="13"/>
      <c r="NGK35" s="13"/>
      <c r="NGL35" s="13"/>
      <c r="NGM35" s="13"/>
      <c r="NGN35" s="13"/>
      <c r="NGO35" s="13"/>
      <c r="NGP35" s="13"/>
      <c r="NGQ35" s="13"/>
      <c r="NGR35" s="13"/>
      <c r="NGS35" s="13"/>
      <c r="NGT35" s="13"/>
      <c r="NGU35" s="13"/>
      <c r="NGV35" s="13"/>
      <c r="NGW35" s="13"/>
      <c r="NGX35" s="13"/>
      <c r="NGY35" s="13"/>
      <c r="NGZ35" s="13"/>
      <c r="NHA35" s="13"/>
      <c r="NHB35" s="13"/>
      <c r="NHC35" s="13"/>
      <c r="NHD35" s="13"/>
      <c r="NHE35" s="13"/>
      <c r="NHF35" s="13"/>
      <c r="NHG35" s="13"/>
      <c r="NHH35" s="13"/>
      <c r="NHI35" s="13"/>
      <c r="NHJ35" s="13"/>
      <c r="NHK35" s="13"/>
      <c r="NHL35" s="13"/>
      <c r="NHM35" s="13"/>
      <c r="NHN35" s="13"/>
      <c r="NHO35" s="13"/>
      <c r="NHP35" s="13"/>
      <c r="NHQ35" s="13"/>
      <c r="NHR35" s="13"/>
      <c r="NHS35" s="13"/>
      <c r="NHT35" s="13"/>
      <c r="NHU35" s="13"/>
      <c r="NHV35" s="13"/>
      <c r="NHW35" s="13"/>
      <c r="NHX35" s="13"/>
      <c r="NHY35" s="13"/>
      <c r="NHZ35" s="13"/>
      <c r="NIA35" s="13"/>
      <c r="NIB35" s="13"/>
      <c r="NIC35" s="13"/>
      <c r="NID35" s="13"/>
      <c r="NIE35" s="13"/>
      <c r="NIF35" s="13"/>
      <c r="NIG35" s="13"/>
      <c r="NIH35" s="13"/>
      <c r="NII35" s="13"/>
      <c r="NIJ35" s="13"/>
      <c r="NIK35" s="13"/>
      <c r="NIL35" s="13"/>
      <c r="NIM35" s="13"/>
      <c r="NIN35" s="13"/>
      <c r="NIO35" s="13"/>
      <c r="NIP35" s="13"/>
      <c r="NIQ35" s="13"/>
      <c r="NIR35" s="13"/>
      <c r="NIS35" s="13"/>
      <c r="NIT35" s="13"/>
      <c r="NIU35" s="13"/>
      <c r="NIV35" s="13"/>
      <c r="NIW35" s="13"/>
      <c r="NIX35" s="13"/>
      <c r="NIY35" s="13"/>
      <c r="NIZ35" s="13"/>
      <c r="NJA35" s="13"/>
      <c r="NJB35" s="13"/>
      <c r="NJC35" s="13"/>
      <c r="NJD35" s="13"/>
      <c r="NJE35" s="13"/>
      <c r="NJF35" s="13"/>
      <c r="NJG35" s="13"/>
      <c r="NJH35" s="13"/>
      <c r="NJI35" s="13"/>
      <c r="NJJ35" s="13"/>
      <c r="NJK35" s="13"/>
      <c r="NJL35" s="13"/>
      <c r="NJM35" s="13"/>
      <c r="NJN35" s="13"/>
      <c r="NJO35" s="13"/>
      <c r="NJP35" s="13"/>
      <c r="NJQ35" s="13"/>
      <c r="NJR35" s="13"/>
      <c r="NJS35" s="13"/>
      <c r="NJT35" s="13"/>
      <c r="NJU35" s="13"/>
      <c r="NJV35" s="13"/>
      <c r="NJW35" s="13"/>
      <c r="NJX35" s="13"/>
      <c r="NJY35" s="13"/>
      <c r="NJZ35" s="13"/>
      <c r="NKA35" s="13"/>
      <c r="NKB35" s="13"/>
      <c r="NKC35" s="13"/>
      <c r="NKD35" s="13"/>
      <c r="NKE35" s="13"/>
      <c r="NKF35" s="13"/>
      <c r="NKG35" s="13"/>
      <c r="NKH35" s="13"/>
      <c r="NKI35" s="13"/>
      <c r="NKJ35" s="13"/>
      <c r="NKK35" s="13"/>
      <c r="NKL35" s="13"/>
      <c r="NKM35" s="13"/>
      <c r="NKN35" s="13"/>
      <c r="NKO35" s="13"/>
      <c r="NKP35" s="13"/>
      <c r="NKQ35" s="13"/>
      <c r="NKR35" s="13"/>
      <c r="NKS35" s="13"/>
      <c r="NKT35" s="13"/>
      <c r="NKU35" s="13"/>
      <c r="NKV35" s="13"/>
      <c r="NKW35" s="13"/>
      <c r="NKX35" s="13"/>
      <c r="NKY35" s="13"/>
      <c r="NKZ35" s="13"/>
      <c r="NLA35" s="13"/>
      <c r="NLB35" s="13"/>
      <c r="NLC35" s="13"/>
      <c r="NLD35" s="13"/>
      <c r="NLE35" s="13"/>
      <c r="NLF35" s="13"/>
      <c r="NLG35" s="13"/>
      <c r="NLH35" s="13"/>
      <c r="NLI35" s="13"/>
      <c r="NLJ35" s="13"/>
      <c r="NLK35" s="13"/>
      <c r="NLL35" s="13"/>
      <c r="NLM35" s="13"/>
      <c r="NLN35" s="13"/>
      <c r="NLO35" s="13"/>
      <c r="NLP35" s="13"/>
      <c r="NLQ35" s="13"/>
      <c r="NLR35" s="13"/>
      <c r="NLS35" s="13"/>
      <c r="NLT35" s="13"/>
      <c r="NLU35" s="13"/>
      <c r="NLV35" s="13"/>
      <c r="NLW35" s="13"/>
      <c r="NLX35" s="13"/>
      <c r="NLY35" s="13"/>
      <c r="NLZ35" s="13"/>
      <c r="NMA35" s="13"/>
      <c r="NMB35" s="13"/>
      <c r="NMC35" s="13"/>
      <c r="NMD35" s="13"/>
      <c r="NME35" s="13"/>
      <c r="NMF35" s="13"/>
      <c r="NMG35" s="13"/>
      <c r="NMH35" s="13"/>
      <c r="NMI35" s="13"/>
      <c r="NMJ35" s="13"/>
      <c r="NMK35" s="13"/>
      <c r="NML35" s="13"/>
      <c r="NMM35" s="13"/>
      <c r="NMN35" s="13"/>
      <c r="NMO35" s="13"/>
      <c r="NMP35" s="13"/>
      <c r="NMQ35" s="13"/>
      <c r="NMR35" s="13"/>
      <c r="NMS35" s="13"/>
      <c r="NMT35" s="13"/>
      <c r="NMU35" s="13"/>
      <c r="NMV35" s="13"/>
      <c r="NMW35" s="13"/>
      <c r="NMX35" s="13"/>
      <c r="NMY35" s="13"/>
      <c r="NMZ35" s="13"/>
      <c r="NNA35" s="13"/>
      <c r="NNB35" s="13"/>
      <c r="NNC35" s="13"/>
      <c r="NND35" s="13"/>
      <c r="NNE35" s="13"/>
      <c r="NNF35" s="13"/>
      <c r="NNG35" s="13"/>
      <c r="NNH35" s="13"/>
      <c r="NNI35" s="13"/>
      <c r="NNJ35" s="13"/>
      <c r="NNK35" s="13"/>
      <c r="NNL35" s="13"/>
      <c r="NNM35" s="13"/>
      <c r="NNN35" s="13"/>
      <c r="NNO35" s="13"/>
      <c r="NNP35" s="13"/>
      <c r="NNQ35" s="13"/>
      <c r="NNR35" s="13"/>
      <c r="NNS35" s="13"/>
      <c r="NNT35" s="13"/>
      <c r="NNU35" s="13"/>
      <c r="NNV35" s="13"/>
      <c r="NNW35" s="13"/>
      <c r="NNX35" s="13"/>
      <c r="NNY35" s="13"/>
      <c r="NNZ35" s="13"/>
      <c r="NOA35" s="13"/>
      <c r="NOB35" s="13"/>
      <c r="NOC35" s="13"/>
      <c r="NOD35" s="13"/>
      <c r="NOE35" s="13"/>
      <c r="NOF35" s="13"/>
      <c r="NOG35" s="13"/>
      <c r="NOH35" s="13"/>
      <c r="NOI35" s="13"/>
      <c r="NOJ35" s="13"/>
      <c r="NOK35" s="13"/>
      <c r="NOL35" s="13"/>
      <c r="NOM35" s="13"/>
      <c r="NON35" s="13"/>
      <c r="NOO35" s="13"/>
      <c r="NOP35" s="13"/>
      <c r="NOQ35" s="13"/>
      <c r="NOR35" s="13"/>
      <c r="NOS35" s="13"/>
      <c r="NOT35" s="13"/>
      <c r="NOU35" s="13"/>
      <c r="NOV35" s="13"/>
      <c r="NOW35" s="13"/>
      <c r="NOX35" s="13"/>
      <c r="NOY35" s="13"/>
      <c r="NOZ35" s="13"/>
      <c r="NPA35" s="13"/>
      <c r="NPB35" s="13"/>
      <c r="NPC35" s="13"/>
      <c r="NPD35" s="13"/>
      <c r="NPE35" s="13"/>
      <c r="NPF35" s="13"/>
      <c r="NPG35" s="13"/>
      <c r="NPH35" s="13"/>
      <c r="NPI35" s="13"/>
      <c r="NPJ35" s="13"/>
      <c r="NPK35" s="13"/>
      <c r="NPL35" s="13"/>
      <c r="NPM35" s="13"/>
      <c r="NPN35" s="13"/>
      <c r="NPO35" s="13"/>
      <c r="NPP35" s="13"/>
      <c r="NPQ35" s="13"/>
      <c r="NPR35" s="13"/>
      <c r="NPS35" s="13"/>
      <c r="NPT35" s="13"/>
      <c r="NPU35" s="13"/>
      <c r="NPV35" s="13"/>
      <c r="NPW35" s="13"/>
      <c r="NPX35" s="13"/>
      <c r="NPY35" s="13"/>
      <c r="NPZ35" s="13"/>
      <c r="NQA35" s="13"/>
      <c r="NQB35" s="13"/>
      <c r="NQC35" s="13"/>
      <c r="NQD35" s="13"/>
      <c r="NQE35" s="13"/>
      <c r="NQF35" s="13"/>
      <c r="NQG35" s="13"/>
      <c r="NQH35" s="13"/>
      <c r="NQI35" s="13"/>
      <c r="NQJ35" s="13"/>
      <c r="NQK35" s="13"/>
      <c r="NQL35" s="13"/>
      <c r="NQM35" s="13"/>
      <c r="NQN35" s="13"/>
      <c r="NQO35" s="13"/>
      <c r="NQP35" s="13"/>
      <c r="NQQ35" s="13"/>
      <c r="NQR35" s="13"/>
      <c r="NQS35" s="13"/>
      <c r="NQT35" s="13"/>
      <c r="NQU35" s="13"/>
      <c r="NQV35" s="13"/>
      <c r="NQW35" s="13"/>
      <c r="NQX35" s="13"/>
      <c r="NQY35" s="13"/>
      <c r="NQZ35" s="13"/>
      <c r="NRA35" s="13"/>
      <c r="NRB35" s="13"/>
      <c r="NRC35" s="13"/>
      <c r="NRD35" s="13"/>
      <c r="NRE35" s="13"/>
      <c r="NRF35" s="13"/>
      <c r="NRG35" s="13"/>
      <c r="NRH35" s="13"/>
      <c r="NRI35" s="13"/>
      <c r="NRJ35" s="13"/>
      <c r="NRK35" s="13"/>
      <c r="NRL35" s="13"/>
      <c r="NRM35" s="13"/>
      <c r="NRN35" s="13"/>
      <c r="NRO35" s="13"/>
      <c r="NRP35" s="13"/>
      <c r="NRQ35" s="13"/>
      <c r="NRR35" s="13"/>
      <c r="NRS35" s="13"/>
      <c r="NRT35" s="13"/>
      <c r="NRU35" s="13"/>
      <c r="NRV35" s="13"/>
      <c r="NRW35" s="13"/>
      <c r="NRX35" s="13"/>
      <c r="NRY35" s="13"/>
      <c r="NRZ35" s="13"/>
      <c r="NSA35" s="13"/>
      <c r="NSB35" s="13"/>
      <c r="NSC35" s="13"/>
      <c r="NSD35" s="13"/>
      <c r="NSE35" s="13"/>
      <c r="NSF35" s="13"/>
      <c r="NSG35" s="13"/>
      <c r="NSH35" s="13"/>
      <c r="NSI35" s="13"/>
      <c r="NSJ35" s="13"/>
      <c r="NSK35" s="13"/>
      <c r="NSL35" s="13"/>
      <c r="NSM35" s="13"/>
      <c r="NSN35" s="13"/>
      <c r="NSO35" s="13"/>
      <c r="NSP35" s="13"/>
      <c r="NSQ35" s="13"/>
      <c r="NSR35" s="13"/>
      <c r="NSS35" s="13"/>
      <c r="NST35" s="13"/>
      <c r="NSU35" s="13"/>
      <c r="NSV35" s="13"/>
      <c r="NSW35" s="13"/>
      <c r="NSX35" s="13"/>
      <c r="NSY35" s="13"/>
      <c r="NSZ35" s="13"/>
      <c r="NTA35" s="13"/>
      <c r="NTB35" s="13"/>
      <c r="NTC35" s="13"/>
      <c r="NTD35" s="13"/>
      <c r="NTE35" s="13"/>
      <c r="NTF35" s="13"/>
      <c r="NTG35" s="13"/>
      <c r="NTH35" s="13"/>
      <c r="NTI35" s="13"/>
      <c r="NTJ35" s="13"/>
      <c r="NTK35" s="13"/>
      <c r="NTL35" s="13"/>
      <c r="NTM35" s="13"/>
      <c r="NTN35" s="13"/>
      <c r="NTO35" s="13"/>
      <c r="NTP35" s="13"/>
      <c r="NTQ35" s="13"/>
      <c r="NTR35" s="13"/>
      <c r="NTS35" s="13"/>
      <c r="NTT35" s="13"/>
      <c r="NTU35" s="13"/>
      <c r="NTV35" s="13"/>
      <c r="NTW35" s="13"/>
      <c r="NTX35" s="13"/>
      <c r="NTY35" s="13"/>
      <c r="NTZ35" s="13"/>
      <c r="NUA35" s="13"/>
      <c r="NUB35" s="13"/>
      <c r="NUC35" s="13"/>
      <c r="NUD35" s="13"/>
      <c r="NUE35" s="13"/>
      <c r="NUF35" s="13"/>
      <c r="NUG35" s="13"/>
      <c r="NUH35" s="13"/>
      <c r="NUI35" s="13"/>
      <c r="NUJ35" s="13"/>
      <c r="NUK35" s="13"/>
      <c r="NUL35" s="13"/>
      <c r="NUM35" s="13"/>
      <c r="NUN35" s="13"/>
      <c r="NUO35" s="13"/>
      <c r="NUP35" s="13"/>
      <c r="NUQ35" s="13"/>
      <c r="NUR35" s="13"/>
      <c r="NUS35" s="13"/>
      <c r="NUT35" s="13"/>
      <c r="NUU35" s="13"/>
      <c r="NUV35" s="13"/>
      <c r="NUW35" s="13"/>
      <c r="NUX35" s="13"/>
      <c r="NUY35" s="13"/>
      <c r="NUZ35" s="13"/>
      <c r="NVA35" s="13"/>
      <c r="NVB35" s="13"/>
      <c r="NVC35" s="13"/>
      <c r="NVD35" s="13"/>
      <c r="NVE35" s="13"/>
      <c r="NVF35" s="13"/>
      <c r="NVG35" s="13"/>
      <c r="NVH35" s="13"/>
      <c r="NVI35" s="13"/>
      <c r="NVJ35" s="13"/>
      <c r="NVK35" s="13"/>
      <c r="NVL35" s="13"/>
      <c r="NVM35" s="13"/>
      <c r="NVN35" s="13"/>
      <c r="NVO35" s="13"/>
      <c r="NVP35" s="13"/>
      <c r="NVQ35" s="13"/>
      <c r="NVR35" s="13"/>
      <c r="NVS35" s="13"/>
      <c r="NVT35" s="13"/>
      <c r="NVU35" s="13"/>
      <c r="NVV35" s="13"/>
      <c r="NVW35" s="13"/>
      <c r="NVX35" s="13"/>
      <c r="NVY35" s="13"/>
      <c r="NVZ35" s="13"/>
      <c r="NWA35" s="13"/>
      <c r="NWB35" s="13"/>
      <c r="NWC35" s="13"/>
      <c r="NWD35" s="13"/>
      <c r="NWE35" s="13"/>
      <c r="NWF35" s="13"/>
      <c r="NWG35" s="13"/>
      <c r="NWH35" s="13"/>
      <c r="NWI35" s="13"/>
      <c r="NWJ35" s="13"/>
      <c r="NWK35" s="13"/>
      <c r="NWL35" s="13"/>
      <c r="NWM35" s="13"/>
      <c r="NWN35" s="13"/>
      <c r="NWO35" s="13"/>
      <c r="NWP35" s="13"/>
      <c r="NWQ35" s="13"/>
      <c r="NWR35" s="13"/>
      <c r="NWS35" s="13"/>
      <c r="NWT35" s="13"/>
      <c r="NWU35" s="13"/>
      <c r="NWV35" s="13"/>
      <c r="NWW35" s="13"/>
      <c r="NWX35" s="13"/>
      <c r="NWY35" s="13"/>
      <c r="NWZ35" s="13"/>
      <c r="NXA35" s="13"/>
      <c r="NXB35" s="13"/>
      <c r="NXC35" s="13"/>
      <c r="NXD35" s="13"/>
      <c r="NXE35" s="13"/>
      <c r="NXF35" s="13"/>
      <c r="NXG35" s="13"/>
      <c r="NXH35" s="13"/>
      <c r="NXI35" s="13"/>
      <c r="NXJ35" s="13"/>
      <c r="NXK35" s="13"/>
      <c r="NXL35" s="13"/>
      <c r="NXM35" s="13"/>
      <c r="NXN35" s="13"/>
      <c r="NXO35" s="13"/>
      <c r="NXP35" s="13"/>
      <c r="NXQ35" s="13"/>
      <c r="NXR35" s="13"/>
      <c r="NXS35" s="13"/>
      <c r="NXT35" s="13"/>
      <c r="NXU35" s="13"/>
      <c r="NXV35" s="13"/>
      <c r="NXW35" s="13"/>
      <c r="NXX35" s="13"/>
      <c r="NXY35" s="13"/>
      <c r="NXZ35" s="13"/>
      <c r="NYA35" s="13"/>
      <c r="NYB35" s="13"/>
      <c r="NYC35" s="13"/>
      <c r="NYD35" s="13"/>
      <c r="NYE35" s="13"/>
      <c r="NYF35" s="13"/>
      <c r="NYG35" s="13"/>
      <c r="NYH35" s="13"/>
      <c r="NYI35" s="13"/>
      <c r="NYJ35" s="13"/>
      <c r="NYK35" s="13"/>
      <c r="NYL35" s="13"/>
      <c r="NYM35" s="13"/>
      <c r="NYN35" s="13"/>
      <c r="NYO35" s="13"/>
      <c r="NYP35" s="13"/>
      <c r="NYQ35" s="13"/>
      <c r="NYR35" s="13"/>
      <c r="NYS35" s="13"/>
      <c r="NYT35" s="13"/>
      <c r="NYU35" s="13"/>
      <c r="NYV35" s="13"/>
      <c r="NYW35" s="13"/>
      <c r="NYX35" s="13"/>
      <c r="NYY35" s="13"/>
      <c r="NYZ35" s="13"/>
      <c r="NZA35" s="13"/>
      <c r="NZB35" s="13"/>
      <c r="NZC35" s="13"/>
      <c r="NZD35" s="13"/>
      <c r="NZE35" s="13"/>
      <c r="NZF35" s="13"/>
      <c r="NZG35" s="13"/>
      <c r="NZH35" s="13"/>
      <c r="NZI35" s="13"/>
      <c r="NZJ35" s="13"/>
      <c r="NZK35" s="13"/>
      <c r="NZL35" s="13"/>
      <c r="NZM35" s="13"/>
      <c r="NZN35" s="13"/>
      <c r="NZO35" s="13"/>
      <c r="NZP35" s="13"/>
      <c r="NZQ35" s="13"/>
      <c r="NZR35" s="13"/>
      <c r="NZS35" s="13"/>
      <c r="NZT35" s="13"/>
      <c r="NZU35" s="13"/>
      <c r="NZV35" s="13"/>
      <c r="NZW35" s="13"/>
      <c r="NZX35" s="13"/>
      <c r="NZY35" s="13"/>
      <c r="NZZ35" s="13"/>
      <c r="OAA35" s="13"/>
      <c r="OAB35" s="13"/>
      <c r="OAC35" s="13"/>
      <c r="OAD35" s="13"/>
      <c r="OAE35" s="13"/>
      <c r="OAF35" s="13"/>
      <c r="OAG35" s="13"/>
      <c r="OAH35" s="13"/>
      <c r="OAI35" s="13"/>
      <c r="OAJ35" s="13"/>
      <c r="OAK35" s="13"/>
      <c r="OAL35" s="13"/>
      <c r="OAM35" s="13"/>
      <c r="OAN35" s="13"/>
      <c r="OAO35" s="13"/>
      <c r="OAP35" s="13"/>
      <c r="OAQ35" s="13"/>
      <c r="OAR35" s="13"/>
      <c r="OAS35" s="13"/>
      <c r="OAT35" s="13"/>
      <c r="OAU35" s="13"/>
      <c r="OAV35" s="13"/>
      <c r="OAW35" s="13"/>
      <c r="OAX35" s="13"/>
      <c r="OAY35" s="13"/>
      <c r="OAZ35" s="13"/>
      <c r="OBA35" s="13"/>
      <c r="OBB35" s="13"/>
      <c r="OBC35" s="13"/>
      <c r="OBD35" s="13"/>
      <c r="OBE35" s="13"/>
      <c r="OBF35" s="13"/>
      <c r="OBG35" s="13"/>
      <c r="OBH35" s="13"/>
      <c r="OBI35" s="13"/>
      <c r="OBJ35" s="13"/>
      <c r="OBK35" s="13"/>
      <c r="OBL35" s="13"/>
      <c r="OBM35" s="13"/>
      <c r="OBN35" s="13"/>
      <c r="OBO35" s="13"/>
      <c r="OBP35" s="13"/>
      <c r="OBQ35" s="13"/>
      <c r="OBR35" s="13"/>
      <c r="OBS35" s="13"/>
      <c r="OBT35" s="13"/>
      <c r="OBU35" s="13"/>
      <c r="OBV35" s="13"/>
      <c r="OBW35" s="13"/>
      <c r="OBX35" s="13"/>
      <c r="OBY35" s="13"/>
      <c r="OBZ35" s="13"/>
      <c r="OCA35" s="13"/>
      <c r="OCB35" s="13"/>
      <c r="OCC35" s="13"/>
      <c r="OCD35" s="13"/>
      <c r="OCE35" s="13"/>
      <c r="OCF35" s="13"/>
      <c r="OCG35" s="13"/>
      <c r="OCH35" s="13"/>
      <c r="OCI35" s="13"/>
      <c r="OCJ35" s="13"/>
      <c r="OCK35" s="13"/>
      <c r="OCL35" s="13"/>
      <c r="OCM35" s="13"/>
      <c r="OCN35" s="13"/>
      <c r="OCO35" s="13"/>
      <c r="OCP35" s="13"/>
      <c r="OCQ35" s="13"/>
      <c r="OCR35" s="13"/>
      <c r="OCS35" s="13"/>
      <c r="OCT35" s="13"/>
      <c r="OCU35" s="13"/>
      <c r="OCV35" s="13"/>
      <c r="OCW35" s="13"/>
      <c r="OCX35" s="13"/>
      <c r="OCY35" s="13"/>
      <c r="OCZ35" s="13"/>
      <c r="ODA35" s="13"/>
      <c r="ODB35" s="13"/>
      <c r="ODC35" s="13"/>
      <c r="ODD35" s="13"/>
      <c r="ODE35" s="13"/>
      <c r="ODF35" s="13"/>
      <c r="ODG35" s="13"/>
      <c r="ODH35" s="13"/>
      <c r="ODI35" s="13"/>
      <c r="ODJ35" s="13"/>
      <c r="ODK35" s="13"/>
      <c r="ODL35" s="13"/>
      <c r="ODM35" s="13"/>
      <c r="ODN35" s="13"/>
      <c r="ODO35" s="13"/>
      <c r="ODP35" s="13"/>
      <c r="ODQ35" s="13"/>
      <c r="ODR35" s="13"/>
      <c r="ODS35" s="13"/>
      <c r="ODT35" s="13"/>
      <c r="ODU35" s="13"/>
      <c r="ODV35" s="13"/>
      <c r="ODW35" s="13"/>
      <c r="ODX35" s="13"/>
      <c r="ODY35" s="13"/>
      <c r="ODZ35" s="13"/>
      <c r="OEA35" s="13"/>
      <c r="OEB35" s="13"/>
      <c r="OEC35" s="13"/>
      <c r="OED35" s="13"/>
      <c r="OEE35" s="13"/>
      <c r="OEF35" s="13"/>
      <c r="OEG35" s="13"/>
      <c r="OEH35" s="13"/>
      <c r="OEI35" s="13"/>
      <c r="OEJ35" s="13"/>
      <c r="OEK35" s="13"/>
      <c r="OEL35" s="13"/>
      <c r="OEM35" s="13"/>
      <c r="OEN35" s="13"/>
      <c r="OEO35" s="13"/>
      <c r="OEP35" s="13"/>
      <c r="OEQ35" s="13"/>
      <c r="OER35" s="13"/>
      <c r="OES35" s="13"/>
      <c r="OET35" s="13"/>
      <c r="OEU35" s="13"/>
      <c r="OEV35" s="13"/>
      <c r="OEW35" s="13"/>
      <c r="OEX35" s="13"/>
      <c r="OEY35" s="13"/>
      <c r="OEZ35" s="13"/>
      <c r="OFA35" s="13"/>
      <c r="OFB35" s="13"/>
      <c r="OFC35" s="13"/>
      <c r="OFD35" s="13"/>
      <c r="OFE35" s="13"/>
      <c r="OFF35" s="13"/>
      <c r="OFG35" s="13"/>
      <c r="OFH35" s="13"/>
      <c r="OFI35" s="13"/>
      <c r="OFJ35" s="13"/>
      <c r="OFK35" s="13"/>
      <c r="OFL35" s="13"/>
      <c r="OFM35" s="13"/>
      <c r="OFN35" s="13"/>
      <c r="OFO35" s="13"/>
      <c r="OFP35" s="13"/>
      <c r="OFQ35" s="13"/>
      <c r="OFR35" s="13"/>
      <c r="OFS35" s="13"/>
      <c r="OFT35" s="13"/>
      <c r="OFU35" s="13"/>
      <c r="OFV35" s="13"/>
      <c r="OFW35" s="13"/>
      <c r="OFX35" s="13"/>
      <c r="OFY35" s="13"/>
      <c r="OFZ35" s="13"/>
      <c r="OGA35" s="13"/>
      <c r="OGB35" s="13"/>
      <c r="OGC35" s="13"/>
      <c r="OGD35" s="13"/>
      <c r="OGE35" s="13"/>
      <c r="OGF35" s="13"/>
      <c r="OGG35" s="13"/>
      <c r="OGH35" s="13"/>
      <c r="OGI35" s="13"/>
      <c r="OGJ35" s="13"/>
      <c r="OGK35" s="13"/>
      <c r="OGL35" s="13"/>
      <c r="OGM35" s="13"/>
      <c r="OGN35" s="13"/>
      <c r="OGO35" s="13"/>
      <c r="OGP35" s="13"/>
      <c r="OGQ35" s="13"/>
      <c r="OGR35" s="13"/>
      <c r="OGS35" s="13"/>
      <c r="OGT35" s="13"/>
      <c r="OGU35" s="13"/>
      <c r="OGV35" s="13"/>
      <c r="OGW35" s="13"/>
      <c r="OGX35" s="13"/>
      <c r="OGY35" s="13"/>
      <c r="OGZ35" s="13"/>
      <c r="OHA35" s="13"/>
      <c r="OHB35" s="13"/>
      <c r="OHC35" s="13"/>
      <c r="OHD35" s="13"/>
      <c r="OHE35" s="13"/>
      <c r="OHF35" s="13"/>
      <c r="OHG35" s="13"/>
      <c r="OHH35" s="13"/>
      <c r="OHI35" s="13"/>
      <c r="OHJ35" s="13"/>
      <c r="OHK35" s="13"/>
      <c r="OHL35" s="13"/>
      <c r="OHM35" s="13"/>
      <c r="OHN35" s="13"/>
      <c r="OHO35" s="13"/>
      <c r="OHP35" s="13"/>
      <c r="OHQ35" s="13"/>
      <c r="OHR35" s="13"/>
      <c r="OHS35" s="13"/>
      <c r="OHT35" s="13"/>
      <c r="OHU35" s="13"/>
      <c r="OHV35" s="13"/>
      <c r="OHW35" s="13"/>
      <c r="OHX35" s="13"/>
      <c r="OHY35" s="13"/>
      <c r="OHZ35" s="13"/>
      <c r="OIA35" s="13"/>
      <c r="OIB35" s="13"/>
      <c r="OIC35" s="13"/>
      <c r="OID35" s="13"/>
      <c r="OIE35" s="13"/>
      <c r="OIF35" s="13"/>
      <c r="OIG35" s="13"/>
      <c r="OIH35" s="13"/>
      <c r="OII35" s="13"/>
      <c r="OIJ35" s="13"/>
      <c r="OIK35" s="13"/>
      <c r="OIL35" s="13"/>
      <c r="OIM35" s="13"/>
      <c r="OIN35" s="13"/>
      <c r="OIO35" s="13"/>
      <c r="OIP35" s="13"/>
      <c r="OIQ35" s="13"/>
      <c r="OIR35" s="13"/>
      <c r="OIS35" s="13"/>
      <c r="OIT35" s="13"/>
      <c r="OIU35" s="13"/>
      <c r="OIV35" s="13"/>
      <c r="OIW35" s="13"/>
      <c r="OIX35" s="13"/>
      <c r="OIY35" s="13"/>
      <c r="OIZ35" s="13"/>
      <c r="OJA35" s="13"/>
      <c r="OJB35" s="13"/>
      <c r="OJC35" s="13"/>
      <c r="OJD35" s="13"/>
      <c r="OJE35" s="13"/>
      <c r="OJF35" s="13"/>
      <c r="OJG35" s="13"/>
      <c r="OJH35" s="13"/>
      <c r="OJI35" s="13"/>
      <c r="OJJ35" s="13"/>
      <c r="OJK35" s="13"/>
      <c r="OJL35" s="13"/>
      <c r="OJM35" s="13"/>
      <c r="OJN35" s="13"/>
      <c r="OJO35" s="13"/>
      <c r="OJP35" s="13"/>
      <c r="OJQ35" s="13"/>
      <c r="OJR35" s="13"/>
      <c r="OJS35" s="13"/>
      <c r="OJT35" s="13"/>
      <c r="OJU35" s="13"/>
      <c r="OJV35" s="13"/>
      <c r="OJW35" s="13"/>
      <c r="OJX35" s="13"/>
      <c r="OJY35" s="13"/>
      <c r="OJZ35" s="13"/>
      <c r="OKA35" s="13"/>
      <c r="OKB35" s="13"/>
      <c r="OKC35" s="13"/>
      <c r="OKD35" s="13"/>
      <c r="OKE35" s="13"/>
      <c r="OKF35" s="13"/>
      <c r="OKG35" s="13"/>
      <c r="OKH35" s="13"/>
      <c r="OKI35" s="13"/>
      <c r="OKJ35" s="13"/>
      <c r="OKK35" s="13"/>
      <c r="OKL35" s="13"/>
      <c r="OKM35" s="13"/>
      <c r="OKN35" s="13"/>
      <c r="OKO35" s="13"/>
      <c r="OKP35" s="13"/>
      <c r="OKQ35" s="13"/>
      <c r="OKR35" s="13"/>
      <c r="OKS35" s="13"/>
      <c r="OKT35" s="13"/>
      <c r="OKU35" s="13"/>
      <c r="OKV35" s="13"/>
      <c r="OKW35" s="13"/>
      <c r="OKX35" s="13"/>
      <c r="OKY35" s="13"/>
      <c r="OKZ35" s="13"/>
      <c r="OLA35" s="13"/>
      <c r="OLB35" s="13"/>
      <c r="OLC35" s="13"/>
      <c r="OLD35" s="13"/>
      <c r="OLE35" s="13"/>
      <c r="OLF35" s="13"/>
      <c r="OLG35" s="13"/>
      <c r="OLH35" s="13"/>
      <c r="OLI35" s="13"/>
      <c r="OLJ35" s="13"/>
      <c r="OLK35" s="13"/>
      <c r="OLL35" s="13"/>
      <c r="OLM35" s="13"/>
      <c r="OLN35" s="13"/>
      <c r="OLO35" s="13"/>
      <c r="OLP35" s="13"/>
      <c r="OLQ35" s="13"/>
      <c r="OLR35" s="13"/>
      <c r="OLS35" s="13"/>
      <c r="OLT35" s="13"/>
      <c r="OLU35" s="13"/>
      <c r="OLV35" s="13"/>
      <c r="OLW35" s="13"/>
      <c r="OLX35" s="13"/>
      <c r="OLY35" s="13"/>
      <c r="OLZ35" s="13"/>
      <c r="OMA35" s="13"/>
      <c r="OMB35" s="13"/>
      <c r="OMC35" s="13"/>
      <c r="OMD35" s="13"/>
      <c r="OME35" s="13"/>
      <c r="OMF35" s="13"/>
      <c r="OMG35" s="13"/>
      <c r="OMH35" s="13"/>
      <c r="OMI35" s="13"/>
      <c r="OMJ35" s="13"/>
      <c r="OMK35" s="13"/>
      <c r="OML35" s="13"/>
      <c r="OMM35" s="13"/>
      <c r="OMN35" s="13"/>
      <c r="OMO35" s="13"/>
      <c r="OMP35" s="13"/>
      <c r="OMQ35" s="13"/>
      <c r="OMR35" s="13"/>
      <c r="OMS35" s="13"/>
      <c r="OMT35" s="13"/>
      <c r="OMU35" s="13"/>
      <c r="OMV35" s="13"/>
      <c r="OMW35" s="13"/>
      <c r="OMX35" s="13"/>
      <c r="OMY35" s="13"/>
      <c r="OMZ35" s="13"/>
      <c r="ONA35" s="13"/>
      <c r="ONB35" s="13"/>
      <c r="ONC35" s="13"/>
      <c r="OND35" s="13"/>
      <c r="ONE35" s="13"/>
      <c r="ONF35" s="13"/>
      <c r="ONG35" s="13"/>
      <c r="ONH35" s="13"/>
      <c r="ONI35" s="13"/>
      <c r="ONJ35" s="13"/>
      <c r="ONK35" s="13"/>
      <c r="ONL35" s="13"/>
      <c r="ONM35" s="13"/>
      <c r="ONN35" s="13"/>
      <c r="ONO35" s="13"/>
      <c r="ONP35" s="13"/>
      <c r="ONQ35" s="13"/>
      <c r="ONR35" s="13"/>
      <c r="ONS35" s="13"/>
      <c r="ONT35" s="13"/>
      <c r="ONU35" s="13"/>
      <c r="ONV35" s="13"/>
      <c r="ONW35" s="13"/>
      <c r="ONX35" s="13"/>
      <c r="ONY35" s="13"/>
      <c r="ONZ35" s="13"/>
      <c r="OOA35" s="13"/>
      <c r="OOB35" s="13"/>
      <c r="OOC35" s="13"/>
      <c r="OOD35" s="13"/>
      <c r="OOE35" s="13"/>
      <c r="OOF35" s="13"/>
      <c r="OOG35" s="13"/>
      <c r="OOH35" s="13"/>
      <c r="OOI35" s="13"/>
      <c r="OOJ35" s="13"/>
      <c r="OOK35" s="13"/>
      <c r="OOL35" s="13"/>
      <c r="OOM35" s="13"/>
      <c r="OON35" s="13"/>
      <c r="OOO35" s="13"/>
      <c r="OOP35" s="13"/>
      <c r="OOQ35" s="13"/>
      <c r="OOR35" s="13"/>
      <c r="OOS35" s="13"/>
      <c r="OOT35" s="13"/>
      <c r="OOU35" s="13"/>
      <c r="OOV35" s="13"/>
      <c r="OOW35" s="13"/>
      <c r="OOX35" s="13"/>
      <c r="OOY35" s="13"/>
      <c r="OOZ35" s="13"/>
      <c r="OPA35" s="13"/>
      <c r="OPB35" s="13"/>
      <c r="OPC35" s="13"/>
      <c r="OPD35" s="13"/>
      <c r="OPE35" s="13"/>
      <c r="OPF35" s="13"/>
      <c r="OPG35" s="13"/>
      <c r="OPH35" s="13"/>
      <c r="OPI35" s="13"/>
      <c r="OPJ35" s="13"/>
      <c r="OPK35" s="13"/>
      <c r="OPL35" s="13"/>
      <c r="OPM35" s="13"/>
      <c r="OPN35" s="13"/>
      <c r="OPO35" s="13"/>
      <c r="OPP35" s="13"/>
      <c r="OPQ35" s="13"/>
      <c r="OPR35" s="13"/>
      <c r="OPS35" s="13"/>
      <c r="OPT35" s="13"/>
      <c r="OPU35" s="13"/>
      <c r="OPV35" s="13"/>
      <c r="OPW35" s="13"/>
      <c r="OPX35" s="13"/>
      <c r="OPY35" s="13"/>
      <c r="OPZ35" s="13"/>
      <c r="OQA35" s="13"/>
      <c r="OQB35" s="13"/>
      <c r="OQC35" s="13"/>
      <c r="OQD35" s="13"/>
      <c r="OQE35" s="13"/>
      <c r="OQF35" s="13"/>
      <c r="OQG35" s="13"/>
      <c r="OQH35" s="13"/>
      <c r="OQI35" s="13"/>
      <c r="OQJ35" s="13"/>
      <c r="OQK35" s="13"/>
      <c r="OQL35" s="13"/>
      <c r="OQM35" s="13"/>
      <c r="OQN35" s="13"/>
      <c r="OQO35" s="13"/>
      <c r="OQP35" s="13"/>
      <c r="OQQ35" s="13"/>
      <c r="OQR35" s="13"/>
      <c r="OQS35" s="13"/>
      <c r="OQT35" s="13"/>
      <c r="OQU35" s="13"/>
      <c r="OQV35" s="13"/>
      <c r="OQW35" s="13"/>
      <c r="OQX35" s="13"/>
      <c r="OQY35" s="13"/>
      <c r="OQZ35" s="13"/>
      <c r="ORA35" s="13"/>
      <c r="ORB35" s="13"/>
      <c r="ORC35" s="13"/>
      <c r="ORD35" s="13"/>
      <c r="ORE35" s="13"/>
      <c r="ORF35" s="13"/>
      <c r="ORG35" s="13"/>
      <c r="ORH35" s="13"/>
      <c r="ORI35" s="13"/>
      <c r="ORJ35" s="13"/>
      <c r="ORK35" s="13"/>
      <c r="ORL35" s="13"/>
      <c r="ORM35" s="13"/>
      <c r="ORN35" s="13"/>
      <c r="ORO35" s="13"/>
      <c r="ORP35" s="13"/>
      <c r="ORQ35" s="13"/>
      <c r="ORR35" s="13"/>
      <c r="ORS35" s="13"/>
      <c r="ORT35" s="13"/>
      <c r="ORU35" s="13"/>
      <c r="ORV35" s="13"/>
      <c r="ORW35" s="13"/>
      <c r="ORX35" s="13"/>
      <c r="ORY35" s="13"/>
      <c r="ORZ35" s="13"/>
      <c r="OSA35" s="13"/>
      <c r="OSB35" s="13"/>
      <c r="OSC35" s="13"/>
      <c r="OSD35" s="13"/>
      <c r="OSE35" s="13"/>
      <c r="OSF35" s="13"/>
      <c r="OSG35" s="13"/>
      <c r="OSH35" s="13"/>
      <c r="OSI35" s="13"/>
      <c r="OSJ35" s="13"/>
      <c r="OSK35" s="13"/>
      <c r="OSL35" s="13"/>
      <c r="OSM35" s="13"/>
      <c r="OSN35" s="13"/>
      <c r="OSO35" s="13"/>
      <c r="OSP35" s="13"/>
      <c r="OSQ35" s="13"/>
      <c r="OSR35" s="13"/>
      <c r="OSS35" s="13"/>
      <c r="OST35" s="13"/>
      <c r="OSU35" s="13"/>
      <c r="OSV35" s="13"/>
      <c r="OSW35" s="13"/>
      <c r="OSX35" s="13"/>
      <c r="OSY35" s="13"/>
      <c r="OSZ35" s="13"/>
      <c r="OTA35" s="13"/>
      <c r="OTB35" s="13"/>
      <c r="OTC35" s="13"/>
      <c r="OTD35" s="13"/>
      <c r="OTE35" s="13"/>
      <c r="OTF35" s="13"/>
      <c r="OTG35" s="13"/>
      <c r="OTH35" s="13"/>
      <c r="OTI35" s="13"/>
      <c r="OTJ35" s="13"/>
      <c r="OTK35" s="13"/>
      <c r="OTL35" s="13"/>
      <c r="OTM35" s="13"/>
      <c r="OTN35" s="13"/>
      <c r="OTO35" s="13"/>
      <c r="OTP35" s="13"/>
      <c r="OTQ35" s="13"/>
      <c r="OTR35" s="13"/>
      <c r="OTS35" s="13"/>
      <c r="OTT35" s="13"/>
      <c r="OTU35" s="13"/>
      <c r="OTV35" s="13"/>
      <c r="OTW35" s="13"/>
      <c r="OTX35" s="13"/>
      <c r="OTY35" s="13"/>
      <c r="OTZ35" s="13"/>
      <c r="OUA35" s="13"/>
      <c r="OUB35" s="13"/>
      <c r="OUC35" s="13"/>
      <c r="OUD35" s="13"/>
      <c r="OUE35" s="13"/>
      <c r="OUF35" s="13"/>
      <c r="OUG35" s="13"/>
      <c r="OUH35" s="13"/>
      <c r="OUI35" s="13"/>
      <c r="OUJ35" s="13"/>
      <c r="OUK35" s="13"/>
      <c r="OUL35" s="13"/>
      <c r="OUM35" s="13"/>
      <c r="OUN35" s="13"/>
      <c r="OUO35" s="13"/>
      <c r="OUP35" s="13"/>
      <c r="OUQ35" s="13"/>
      <c r="OUR35" s="13"/>
      <c r="OUS35" s="13"/>
      <c r="OUT35" s="13"/>
      <c r="OUU35" s="13"/>
      <c r="OUV35" s="13"/>
      <c r="OUW35" s="13"/>
      <c r="OUX35" s="13"/>
      <c r="OUY35" s="13"/>
      <c r="OUZ35" s="13"/>
      <c r="OVA35" s="13"/>
      <c r="OVB35" s="13"/>
      <c r="OVC35" s="13"/>
      <c r="OVD35" s="13"/>
      <c r="OVE35" s="13"/>
      <c r="OVF35" s="13"/>
      <c r="OVG35" s="13"/>
      <c r="OVH35" s="13"/>
      <c r="OVI35" s="13"/>
      <c r="OVJ35" s="13"/>
      <c r="OVK35" s="13"/>
      <c r="OVL35" s="13"/>
      <c r="OVM35" s="13"/>
      <c r="OVN35" s="13"/>
      <c r="OVO35" s="13"/>
      <c r="OVP35" s="13"/>
      <c r="OVQ35" s="13"/>
      <c r="OVR35" s="13"/>
      <c r="OVS35" s="13"/>
      <c r="OVT35" s="13"/>
      <c r="OVU35" s="13"/>
      <c r="OVV35" s="13"/>
      <c r="OVW35" s="13"/>
      <c r="OVX35" s="13"/>
      <c r="OVY35" s="13"/>
      <c r="OVZ35" s="13"/>
      <c r="OWA35" s="13"/>
      <c r="OWB35" s="13"/>
      <c r="OWC35" s="13"/>
      <c r="OWD35" s="13"/>
      <c r="OWE35" s="13"/>
      <c r="OWF35" s="13"/>
      <c r="OWG35" s="13"/>
      <c r="OWH35" s="13"/>
      <c r="OWI35" s="13"/>
      <c r="OWJ35" s="13"/>
      <c r="OWK35" s="13"/>
      <c r="OWL35" s="13"/>
      <c r="OWM35" s="13"/>
      <c r="OWN35" s="13"/>
      <c r="OWO35" s="13"/>
      <c r="OWP35" s="13"/>
      <c r="OWQ35" s="13"/>
      <c r="OWR35" s="13"/>
      <c r="OWS35" s="13"/>
      <c r="OWT35" s="13"/>
      <c r="OWU35" s="13"/>
      <c r="OWV35" s="13"/>
      <c r="OWW35" s="13"/>
      <c r="OWX35" s="13"/>
      <c r="OWY35" s="13"/>
      <c r="OWZ35" s="13"/>
      <c r="OXA35" s="13"/>
      <c r="OXB35" s="13"/>
      <c r="OXC35" s="13"/>
      <c r="OXD35" s="13"/>
      <c r="OXE35" s="13"/>
      <c r="OXF35" s="13"/>
      <c r="OXG35" s="13"/>
      <c r="OXH35" s="13"/>
      <c r="OXI35" s="13"/>
      <c r="OXJ35" s="13"/>
      <c r="OXK35" s="13"/>
      <c r="OXL35" s="13"/>
      <c r="OXM35" s="13"/>
      <c r="OXN35" s="13"/>
      <c r="OXO35" s="13"/>
      <c r="OXP35" s="13"/>
      <c r="OXQ35" s="13"/>
      <c r="OXR35" s="13"/>
      <c r="OXS35" s="13"/>
      <c r="OXT35" s="13"/>
      <c r="OXU35" s="13"/>
      <c r="OXV35" s="13"/>
      <c r="OXW35" s="13"/>
      <c r="OXX35" s="13"/>
      <c r="OXY35" s="13"/>
      <c r="OXZ35" s="13"/>
      <c r="OYA35" s="13"/>
      <c r="OYB35" s="13"/>
      <c r="OYC35" s="13"/>
      <c r="OYD35" s="13"/>
      <c r="OYE35" s="13"/>
      <c r="OYF35" s="13"/>
      <c r="OYG35" s="13"/>
      <c r="OYH35" s="13"/>
      <c r="OYI35" s="13"/>
      <c r="OYJ35" s="13"/>
      <c r="OYK35" s="13"/>
      <c r="OYL35" s="13"/>
      <c r="OYM35" s="13"/>
      <c r="OYN35" s="13"/>
      <c r="OYO35" s="13"/>
      <c r="OYP35" s="13"/>
      <c r="OYQ35" s="13"/>
      <c r="OYR35" s="13"/>
      <c r="OYS35" s="13"/>
      <c r="OYT35" s="13"/>
      <c r="OYU35" s="13"/>
      <c r="OYV35" s="13"/>
      <c r="OYW35" s="13"/>
      <c r="OYX35" s="13"/>
      <c r="OYY35" s="13"/>
      <c r="OYZ35" s="13"/>
      <c r="OZA35" s="13"/>
      <c r="OZB35" s="13"/>
      <c r="OZC35" s="13"/>
      <c r="OZD35" s="13"/>
      <c r="OZE35" s="13"/>
      <c r="OZF35" s="13"/>
      <c r="OZG35" s="13"/>
      <c r="OZH35" s="13"/>
      <c r="OZI35" s="13"/>
      <c r="OZJ35" s="13"/>
      <c r="OZK35" s="13"/>
      <c r="OZL35" s="13"/>
      <c r="OZM35" s="13"/>
      <c r="OZN35" s="13"/>
      <c r="OZO35" s="13"/>
      <c r="OZP35" s="13"/>
      <c r="OZQ35" s="13"/>
      <c r="OZR35" s="13"/>
      <c r="OZS35" s="13"/>
      <c r="OZT35" s="13"/>
      <c r="OZU35" s="13"/>
      <c r="OZV35" s="13"/>
      <c r="OZW35" s="13"/>
      <c r="OZX35" s="13"/>
      <c r="OZY35" s="13"/>
      <c r="OZZ35" s="13"/>
      <c r="PAA35" s="13"/>
      <c r="PAB35" s="13"/>
      <c r="PAC35" s="13"/>
      <c r="PAD35" s="13"/>
      <c r="PAE35" s="13"/>
      <c r="PAF35" s="13"/>
      <c r="PAG35" s="13"/>
      <c r="PAH35" s="13"/>
      <c r="PAI35" s="13"/>
      <c r="PAJ35" s="13"/>
      <c r="PAK35" s="13"/>
      <c r="PAL35" s="13"/>
      <c r="PAM35" s="13"/>
      <c r="PAN35" s="13"/>
      <c r="PAO35" s="13"/>
      <c r="PAP35" s="13"/>
      <c r="PAQ35" s="13"/>
      <c r="PAR35" s="13"/>
      <c r="PAS35" s="13"/>
      <c r="PAT35" s="13"/>
      <c r="PAU35" s="13"/>
      <c r="PAV35" s="13"/>
      <c r="PAW35" s="13"/>
      <c r="PAX35" s="13"/>
      <c r="PAY35" s="13"/>
      <c r="PAZ35" s="13"/>
      <c r="PBA35" s="13"/>
      <c r="PBB35" s="13"/>
      <c r="PBC35" s="13"/>
      <c r="PBD35" s="13"/>
      <c r="PBE35" s="13"/>
      <c r="PBF35" s="13"/>
      <c r="PBG35" s="13"/>
      <c r="PBH35" s="13"/>
      <c r="PBI35" s="13"/>
      <c r="PBJ35" s="13"/>
      <c r="PBK35" s="13"/>
      <c r="PBL35" s="13"/>
      <c r="PBM35" s="13"/>
      <c r="PBN35" s="13"/>
      <c r="PBO35" s="13"/>
      <c r="PBP35" s="13"/>
      <c r="PBQ35" s="13"/>
      <c r="PBR35" s="13"/>
      <c r="PBS35" s="13"/>
      <c r="PBT35" s="13"/>
      <c r="PBU35" s="13"/>
      <c r="PBV35" s="13"/>
      <c r="PBW35" s="13"/>
      <c r="PBX35" s="13"/>
      <c r="PBY35" s="13"/>
      <c r="PBZ35" s="13"/>
      <c r="PCA35" s="13"/>
      <c r="PCB35" s="13"/>
      <c r="PCC35" s="13"/>
      <c r="PCD35" s="13"/>
      <c r="PCE35" s="13"/>
      <c r="PCF35" s="13"/>
      <c r="PCG35" s="13"/>
      <c r="PCH35" s="13"/>
      <c r="PCI35" s="13"/>
      <c r="PCJ35" s="13"/>
      <c r="PCK35" s="13"/>
      <c r="PCL35" s="13"/>
      <c r="PCM35" s="13"/>
      <c r="PCN35" s="13"/>
      <c r="PCO35" s="13"/>
      <c r="PCP35" s="13"/>
      <c r="PCQ35" s="13"/>
      <c r="PCR35" s="13"/>
      <c r="PCS35" s="13"/>
      <c r="PCT35" s="13"/>
      <c r="PCU35" s="13"/>
      <c r="PCV35" s="13"/>
      <c r="PCW35" s="13"/>
      <c r="PCX35" s="13"/>
      <c r="PCY35" s="13"/>
      <c r="PCZ35" s="13"/>
      <c r="PDA35" s="13"/>
      <c r="PDB35" s="13"/>
      <c r="PDC35" s="13"/>
      <c r="PDD35" s="13"/>
      <c r="PDE35" s="13"/>
      <c r="PDF35" s="13"/>
      <c r="PDG35" s="13"/>
      <c r="PDH35" s="13"/>
      <c r="PDI35" s="13"/>
      <c r="PDJ35" s="13"/>
      <c r="PDK35" s="13"/>
      <c r="PDL35" s="13"/>
      <c r="PDM35" s="13"/>
      <c r="PDN35" s="13"/>
      <c r="PDO35" s="13"/>
      <c r="PDP35" s="13"/>
      <c r="PDQ35" s="13"/>
      <c r="PDR35" s="13"/>
      <c r="PDS35" s="13"/>
      <c r="PDT35" s="13"/>
      <c r="PDU35" s="13"/>
      <c r="PDV35" s="13"/>
      <c r="PDW35" s="13"/>
      <c r="PDX35" s="13"/>
      <c r="PDY35" s="13"/>
      <c r="PDZ35" s="13"/>
      <c r="PEA35" s="13"/>
      <c r="PEB35" s="13"/>
      <c r="PEC35" s="13"/>
      <c r="PED35" s="13"/>
      <c r="PEE35" s="13"/>
      <c r="PEF35" s="13"/>
      <c r="PEG35" s="13"/>
      <c r="PEH35" s="13"/>
      <c r="PEI35" s="13"/>
      <c r="PEJ35" s="13"/>
      <c r="PEK35" s="13"/>
      <c r="PEL35" s="13"/>
      <c r="PEM35" s="13"/>
      <c r="PEN35" s="13"/>
      <c r="PEO35" s="13"/>
      <c r="PEP35" s="13"/>
      <c r="PEQ35" s="13"/>
      <c r="PER35" s="13"/>
      <c r="PES35" s="13"/>
      <c r="PET35" s="13"/>
      <c r="PEU35" s="13"/>
      <c r="PEV35" s="13"/>
      <c r="PEW35" s="13"/>
      <c r="PEX35" s="13"/>
      <c r="PEY35" s="13"/>
      <c r="PEZ35" s="13"/>
      <c r="PFA35" s="13"/>
      <c r="PFB35" s="13"/>
      <c r="PFC35" s="13"/>
      <c r="PFD35" s="13"/>
      <c r="PFE35" s="13"/>
      <c r="PFF35" s="13"/>
      <c r="PFG35" s="13"/>
      <c r="PFH35" s="13"/>
      <c r="PFI35" s="13"/>
      <c r="PFJ35" s="13"/>
      <c r="PFK35" s="13"/>
      <c r="PFL35" s="13"/>
      <c r="PFM35" s="13"/>
      <c r="PFN35" s="13"/>
      <c r="PFO35" s="13"/>
      <c r="PFP35" s="13"/>
      <c r="PFQ35" s="13"/>
      <c r="PFR35" s="13"/>
      <c r="PFS35" s="13"/>
      <c r="PFT35" s="13"/>
      <c r="PFU35" s="13"/>
      <c r="PFV35" s="13"/>
      <c r="PFW35" s="13"/>
      <c r="PFX35" s="13"/>
      <c r="PFY35" s="13"/>
      <c r="PFZ35" s="13"/>
      <c r="PGA35" s="13"/>
      <c r="PGB35" s="13"/>
      <c r="PGC35" s="13"/>
      <c r="PGD35" s="13"/>
      <c r="PGE35" s="13"/>
      <c r="PGF35" s="13"/>
      <c r="PGG35" s="13"/>
      <c r="PGH35" s="13"/>
      <c r="PGI35" s="13"/>
      <c r="PGJ35" s="13"/>
      <c r="PGK35" s="13"/>
      <c r="PGL35" s="13"/>
      <c r="PGM35" s="13"/>
      <c r="PGN35" s="13"/>
      <c r="PGO35" s="13"/>
      <c r="PGP35" s="13"/>
      <c r="PGQ35" s="13"/>
      <c r="PGR35" s="13"/>
      <c r="PGS35" s="13"/>
      <c r="PGT35" s="13"/>
      <c r="PGU35" s="13"/>
      <c r="PGV35" s="13"/>
      <c r="PGW35" s="13"/>
      <c r="PGX35" s="13"/>
      <c r="PGY35" s="13"/>
      <c r="PGZ35" s="13"/>
      <c r="PHA35" s="13"/>
      <c r="PHB35" s="13"/>
      <c r="PHC35" s="13"/>
      <c r="PHD35" s="13"/>
      <c r="PHE35" s="13"/>
      <c r="PHF35" s="13"/>
      <c r="PHG35" s="13"/>
      <c r="PHH35" s="13"/>
      <c r="PHI35" s="13"/>
      <c r="PHJ35" s="13"/>
      <c r="PHK35" s="13"/>
      <c r="PHL35" s="13"/>
      <c r="PHM35" s="13"/>
      <c r="PHN35" s="13"/>
      <c r="PHO35" s="13"/>
      <c r="PHP35" s="13"/>
      <c r="PHQ35" s="13"/>
      <c r="PHR35" s="13"/>
      <c r="PHS35" s="13"/>
      <c r="PHT35" s="13"/>
      <c r="PHU35" s="13"/>
      <c r="PHV35" s="13"/>
      <c r="PHW35" s="13"/>
      <c r="PHX35" s="13"/>
      <c r="PHY35" s="13"/>
      <c r="PHZ35" s="13"/>
      <c r="PIA35" s="13"/>
      <c r="PIB35" s="13"/>
      <c r="PIC35" s="13"/>
      <c r="PID35" s="13"/>
      <c r="PIE35" s="13"/>
      <c r="PIF35" s="13"/>
      <c r="PIG35" s="13"/>
      <c r="PIH35" s="13"/>
      <c r="PII35" s="13"/>
      <c r="PIJ35" s="13"/>
      <c r="PIK35" s="13"/>
      <c r="PIL35" s="13"/>
      <c r="PIM35" s="13"/>
      <c r="PIN35" s="13"/>
      <c r="PIO35" s="13"/>
      <c r="PIP35" s="13"/>
      <c r="PIQ35" s="13"/>
      <c r="PIR35" s="13"/>
      <c r="PIS35" s="13"/>
      <c r="PIT35" s="13"/>
      <c r="PIU35" s="13"/>
      <c r="PIV35" s="13"/>
      <c r="PIW35" s="13"/>
      <c r="PIX35" s="13"/>
      <c r="PIY35" s="13"/>
      <c r="PIZ35" s="13"/>
      <c r="PJA35" s="13"/>
      <c r="PJB35" s="13"/>
      <c r="PJC35" s="13"/>
      <c r="PJD35" s="13"/>
      <c r="PJE35" s="13"/>
      <c r="PJF35" s="13"/>
      <c r="PJG35" s="13"/>
      <c r="PJH35" s="13"/>
      <c r="PJI35" s="13"/>
      <c r="PJJ35" s="13"/>
      <c r="PJK35" s="13"/>
      <c r="PJL35" s="13"/>
      <c r="PJM35" s="13"/>
      <c r="PJN35" s="13"/>
      <c r="PJO35" s="13"/>
      <c r="PJP35" s="13"/>
      <c r="PJQ35" s="13"/>
      <c r="PJR35" s="13"/>
      <c r="PJS35" s="13"/>
      <c r="PJT35" s="13"/>
      <c r="PJU35" s="13"/>
      <c r="PJV35" s="13"/>
      <c r="PJW35" s="13"/>
      <c r="PJX35" s="13"/>
      <c r="PJY35" s="13"/>
      <c r="PJZ35" s="13"/>
      <c r="PKA35" s="13"/>
      <c r="PKB35" s="13"/>
      <c r="PKC35" s="13"/>
      <c r="PKD35" s="13"/>
      <c r="PKE35" s="13"/>
      <c r="PKF35" s="13"/>
      <c r="PKG35" s="13"/>
      <c r="PKH35" s="13"/>
      <c r="PKI35" s="13"/>
      <c r="PKJ35" s="13"/>
      <c r="PKK35" s="13"/>
      <c r="PKL35" s="13"/>
      <c r="PKM35" s="13"/>
      <c r="PKN35" s="13"/>
      <c r="PKO35" s="13"/>
      <c r="PKP35" s="13"/>
      <c r="PKQ35" s="13"/>
      <c r="PKR35" s="13"/>
      <c r="PKS35" s="13"/>
      <c r="PKT35" s="13"/>
      <c r="PKU35" s="13"/>
      <c r="PKV35" s="13"/>
      <c r="PKW35" s="13"/>
      <c r="PKX35" s="13"/>
      <c r="PKY35" s="13"/>
      <c r="PKZ35" s="13"/>
      <c r="PLA35" s="13"/>
      <c r="PLB35" s="13"/>
      <c r="PLC35" s="13"/>
      <c r="PLD35" s="13"/>
      <c r="PLE35" s="13"/>
      <c r="PLF35" s="13"/>
      <c r="PLG35" s="13"/>
      <c r="PLH35" s="13"/>
      <c r="PLI35" s="13"/>
      <c r="PLJ35" s="13"/>
      <c r="PLK35" s="13"/>
      <c r="PLL35" s="13"/>
      <c r="PLM35" s="13"/>
      <c r="PLN35" s="13"/>
      <c r="PLO35" s="13"/>
      <c r="PLP35" s="13"/>
      <c r="PLQ35" s="13"/>
      <c r="PLR35" s="13"/>
      <c r="PLS35" s="13"/>
      <c r="PLT35" s="13"/>
      <c r="PLU35" s="13"/>
      <c r="PLV35" s="13"/>
      <c r="PLW35" s="13"/>
      <c r="PLX35" s="13"/>
      <c r="PLY35" s="13"/>
      <c r="PLZ35" s="13"/>
      <c r="PMA35" s="13"/>
      <c r="PMB35" s="13"/>
      <c r="PMC35" s="13"/>
      <c r="PMD35" s="13"/>
      <c r="PME35" s="13"/>
      <c r="PMF35" s="13"/>
      <c r="PMG35" s="13"/>
      <c r="PMH35" s="13"/>
      <c r="PMI35" s="13"/>
      <c r="PMJ35" s="13"/>
      <c r="PMK35" s="13"/>
      <c r="PML35" s="13"/>
      <c r="PMM35" s="13"/>
      <c r="PMN35" s="13"/>
      <c r="PMO35" s="13"/>
      <c r="PMP35" s="13"/>
      <c r="PMQ35" s="13"/>
      <c r="PMR35" s="13"/>
      <c r="PMS35" s="13"/>
      <c r="PMT35" s="13"/>
      <c r="PMU35" s="13"/>
      <c r="PMV35" s="13"/>
      <c r="PMW35" s="13"/>
      <c r="PMX35" s="13"/>
      <c r="PMY35" s="13"/>
      <c r="PMZ35" s="13"/>
      <c r="PNA35" s="13"/>
      <c r="PNB35" s="13"/>
      <c r="PNC35" s="13"/>
      <c r="PND35" s="13"/>
      <c r="PNE35" s="13"/>
      <c r="PNF35" s="13"/>
      <c r="PNG35" s="13"/>
      <c r="PNH35" s="13"/>
      <c r="PNI35" s="13"/>
      <c r="PNJ35" s="13"/>
      <c r="PNK35" s="13"/>
      <c r="PNL35" s="13"/>
      <c r="PNM35" s="13"/>
      <c r="PNN35" s="13"/>
      <c r="PNO35" s="13"/>
      <c r="PNP35" s="13"/>
      <c r="PNQ35" s="13"/>
      <c r="PNR35" s="13"/>
      <c r="PNS35" s="13"/>
      <c r="PNT35" s="13"/>
      <c r="PNU35" s="13"/>
      <c r="PNV35" s="13"/>
      <c r="PNW35" s="13"/>
      <c r="PNX35" s="13"/>
      <c r="PNY35" s="13"/>
      <c r="PNZ35" s="13"/>
      <c r="POA35" s="13"/>
      <c r="POB35" s="13"/>
      <c r="POC35" s="13"/>
      <c r="POD35" s="13"/>
      <c r="POE35" s="13"/>
      <c r="POF35" s="13"/>
      <c r="POG35" s="13"/>
      <c r="POH35" s="13"/>
      <c r="POI35" s="13"/>
      <c r="POJ35" s="13"/>
      <c r="POK35" s="13"/>
      <c r="POL35" s="13"/>
      <c r="POM35" s="13"/>
      <c r="PON35" s="13"/>
      <c r="POO35" s="13"/>
      <c r="POP35" s="13"/>
      <c r="POQ35" s="13"/>
      <c r="POR35" s="13"/>
      <c r="POS35" s="13"/>
      <c r="POT35" s="13"/>
      <c r="POU35" s="13"/>
      <c r="POV35" s="13"/>
      <c r="POW35" s="13"/>
      <c r="POX35" s="13"/>
      <c r="POY35" s="13"/>
      <c r="POZ35" s="13"/>
      <c r="PPA35" s="13"/>
      <c r="PPB35" s="13"/>
      <c r="PPC35" s="13"/>
      <c r="PPD35" s="13"/>
      <c r="PPE35" s="13"/>
      <c r="PPF35" s="13"/>
      <c r="PPG35" s="13"/>
      <c r="PPH35" s="13"/>
      <c r="PPI35" s="13"/>
      <c r="PPJ35" s="13"/>
      <c r="PPK35" s="13"/>
      <c r="PPL35" s="13"/>
      <c r="PPM35" s="13"/>
      <c r="PPN35" s="13"/>
      <c r="PPO35" s="13"/>
      <c r="PPP35" s="13"/>
      <c r="PPQ35" s="13"/>
      <c r="PPR35" s="13"/>
      <c r="PPS35" s="13"/>
      <c r="PPT35" s="13"/>
      <c r="PPU35" s="13"/>
      <c r="PPV35" s="13"/>
      <c r="PPW35" s="13"/>
      <c r="PPX35" s="13"/>
      <c r="PPY35" s="13"/>
      <c r="PPZ35" s="13"/>
      <c r="PQA35" s="13"/>
      <c r="PQB35" s="13"/>
      <c r="PQC35" s="13"/>
      <c r="PQD35" s="13"/>
      <c r="PQE35" s="13"/>
      <c r="PQF35" s="13"/>
      <c r="PQG35" s="13"/>
      <c r="PQH35" s="13"/>
      <c r="PQI35" s="13"/>
      <c r="PQJ35" s="13"/>
      <c r="PQK35" s="13"/>
      <c r="PQL35" s="13"/>
      <c r="PQM35" s="13"/>
      <c r="PQN35" s="13"/>
      <c r="PQO35" s="13"/>
      <c r="PQP35" s="13"/>
      <c r="PQQ35" s="13"/>
      <c r="PQR35" s="13"/>
      <c r="PQS35" s="13"/>
      <c r="PQT35" s="13"/>
      <c r="PQU35" s="13"/>
      <c r="PQV35" s="13"/>
      <c r="PQW35" s="13"/>
      <c r="PQX35" s="13"/>
      <c r="PQY35" s="13"/>
      <c r="PQZ35" s="13"/>
      <c r="PRA35" s="13"/>
      <c r="PRB35" s="13"/>
      <c r="PRC35" s="13"/>
      <c r="PRD35" s="13"/>
      <c r="PRE35" s="13"/>
      <c r="PRF35" s="13"/>
      <c r="PRG35" s="13"/>
      <c r="PRH35" s="13"/>
      <c r="PRI35" s="13"/>
      <c r="PRJ35" s="13"/>
      <c r="PRK35" s="13"/>
      <c r="PRL35" s="13"/>
      <c r="PRM35" s="13"/>
      <c r="PRN35" s="13"/>
      <c r="PRO35" s="13"/>
      <c r="PRP35" s="13"/>
      <c r="PRQ35" s="13"/>
      <c r="PRR35" s="13"/>
      <c r="PRS35" s="13"/>
      <c r="PRT35" s="13"/>
      <c r="PRU35" s="13"/>
      <c r="PRV35" s="13"/>
      <c r="PRW35" s="13"/>
      <c r="PRX35" s="13"/>
      <c r="PRY35" s="13"/>
      <c r="PRZ35" s="13"/>
      <c r="PSA35" s="13"/>
      <c r="PSB35" s="13"/>
      <c r="PSC35" s="13"/>
      <c r="PSD35" s="13"/>
      <c r="PSE35" s="13"/>
      <c r="PSF35" s="13"/>
      <c r="PSG35" s="13"/>
      <c r="PSH35" s="13"/>
      <c r="PSI35" s="13"/>
      <c r="PSJ35" s="13"/>
      <c r="PSK35" s="13"/>
      <c r="PSL35" s="13"/>
      <c r="PSM35" s="13"/>
      <c r="PSN35" s="13"/>
      <c r="PSO35" s="13"/>
      <c r="PSP35" s="13"/>
      <c r="PSQ35" s="13"/>
      <c r="PSR35" s="13"/>
      <c r="PSS35" s="13"/>
      <c r="PST35" s="13"/>
      <c r="PSU35" s="13"/>
      <c r="PSV35" s="13"/>
      <c r="PSW35" s="13"/>
      <c r="PSX35" s="13"/>
      <c r="PSY35" s="13"/>
      <c r="PSZ35" s="13"/>
      <c r="PTA35" s="13"/>
      <c r="PTB35" s="13"/>
      <c r="PTC35" s="13"/>
      <c r="PTD35" s="13"/>
      <c r="PTE35" s="13"/>
      <c r="PTF35" s="13"/>
      <c r="PTG35" s="13"/>
      <c r="PTH35" s="13"/>
      <c r="PTI35" s="13"/>
      <c r="PTJ35" s="13"/>
      <c r="PTK35" s="13"/>
      <c r="PTL35" s="13"/>
      <c r="PTM35" s="13"/>
      <c r="PTN35" s="13"/>
      <c r="PTO35" s="13"/>
      <c r="PTP35" s="13"/>
      <c r="PTQ35" s="13"/>
      <c r="PTR35" s="13"/>
      <c r="PTS35" s="13"/>
      <c r="PTT35" s="13"/>
      <c r="PTU35" s="13"/>
      <c r="PTV35" s="13"/>
      <c r="PTW35" s="13"/>
      <c r="PTX35" s="13"/>
      <c r="PTY35" s="13"/>
      <c r="PTZ35" s="13"/>
      <c r="PUA35" s="13"/>
      <c r="PUB35" s="13"/>
      <c r="PUC35" s="13"/>
      <c r="PUD35" s="13"/>
      <c r="PUE35" s="13"/>
      <c r="PUF35" s="13"/>
      <c r="PUG35" s="13"/>
      <c r="PUH35" s="13"/>
      <c r="PUI35" s="13"/>
      <c r="PUJ35" s="13"/>
      <c r="PUK35" s="13"/>
      <c r="PUL35" s="13"/>
      <c r="PUM35" s="13"/>
      <c r="PUN35" s="13"/>
      <c r="PUO35" s="13"/>
      <c r="PUP35" s="13"/>
      <c r="PUQ35" s="13"/>
      <c r="PUR35" s="13"/>
      <c r="PUS35" s="13"/>
      <c r="PUT35" s="13"/>
      <c r="PUU35" s="13"/>
      <c r="PUV35" s="13"/>
      <c r="PUW35" s="13"/>
      <c r="PUX35" s="13"/>
      <c r="PUY35" s="13"/>
      <c r="PUZ35" s="13"/>
      <c r="PVA35" s="13"/>
      <c r="PVB35" s="13"/>
      <c r="PVC35" s="13"/>
      <c r="PVD35" s="13"/>
      <c r="PVE35" s="13"/>
      <c r="PVF35" s="13"/>
      <c r="PVG35" s="13"/>
      <c r="PVH35" s="13"/>
      <c r="PVI35" s="13"/>
      <c r="PVJ35" s="13"/>
      <c r="PVK35" s="13"/>
      <c r="PVL35" s="13"/>
      <c r="PVM35" s="13"/>
      <c r="PVN35" s="13"/>
      <c r="PVO35" s="13"/>
      <c r="PVP35" s="13"/>
      <c r="PVQ35" s="13"/>
      <c r="PVR35" s="13"/>
      <c r="PVS35" s="13"/>
      <c r="PVT35" s="13"/>
      <c r="PVU35" s="13"/>
      <c r="PVV35" s="13"/>
      <c r="PVW35" s="13"/>
      <c r="PVX35" s="13"/>
      <c r="PVY35" s="13"/>
      <c r="PVZ35" s="13"/>
      <c r="PWA35" s="13"/>
      <c r="PWB35" s="13"/>
      <c r="PWC35" s="13"/>
      <c r="PWD35" s="13"/>
      <c r="PWE35" s="13"/>
      <c r="PWF35" s="13"/>
      <c r="PWG35" s="13"/>
      <c r="PWH35" s="13"/>
      <c r="PWI35" s="13"/>
      <c r="PWJ35" s="13"/>
      <c r="PWK35" s="13"/>
      <c r="PWL35" s="13"/>
      <c r="PWM35" s="13"/>
      <c r="PWN35" s="13"/>
      <c r="PWO35" s="13"/>
      <c r="PWP35" s="13"/>
      <c r="PWQ35" s="13"/>
      <c r="PWR35" s="13"/>
      <c r="PWS35" s="13"/>
      <c r="PWT35" s="13"/>
      <c r="PWU35" s="13"/>
      <c r="PWV35" s="13"/>
      <c r="PWW35" s="13"/>
      <c r="PWX35" s="13"/>
      <c r="PWY35" s="13"/>
      <c r="PWZ35" s="13"/>
      <c r="PXA35" s="13"/>
      <c r="PXB35" s="13"/>
      <c r="PXC35" s="13"/>
      <c r="PXD35" s="13"/>
      <c r="PXE35" s="13"/>
      <c r="PXF35" s="13"/>
      <c r="PXG35" s="13"/>
      <c r="PXH35" s="13"/>
      <c r="PXI35" s="13"/>
      <c r="PXJ35" s="13"/>
      <c r="PXK35" s="13"/>
      <c r="PXL35" s="13"/>
      <c r="PXM35" s="13"/>
      <c r="PXN35" s="13"/>
      <c r="PXO35" s="13"/>
      <c r="PXP35" s="13"/>
      <c r="PXQ35" s="13"/>
      <c r="PXR35" s="13"/>
      <c r="PXS35" s="13"/>
      <c r="PXT35" s="13"/>
      <c r="PXU35" s="13"/>
      <c r="PXV35" s="13"/>
      <c r="PXW35" s="13"/>
      <c r="PXX35" s="13"/>
      <c r="PXY35" s="13"/>
      <c r="PXZ35" s="13"/>
      <c r="PYA35" s="13"/>
      <c r="PYB35" s="13"/>
      <c r="PYC35" s="13"/>
      <c r="PYD35" s="13"/>
      <c r="PYE35" s="13"/>
      <c r="PYF35" s="13"/>
      <c r="PYG35" s="13"/>
      <c r="PYH35" s="13"/>
      <c r="PYI35" s="13"/>
      <c r="PYJ35" s="13"/>
      <c r="PYK35" s="13"/>
      <c r="PYL35" s="13"/>
      <c r="PYM35" s="13"/>
      <c r="PYN35" s="13"/>
      <c r="PYO35" s="13"/>
      <c r="PYP35" s="13"/>
      <c r="PYQ35" s="13"/>
      <c r="PYR35" s="13"/>
      <c r="PYS35" s="13"/>
      <c r="PYT35" s="13"/>
      <c r="PYU35" s="13"/>
      <c r="PYV35" s="13"/>
      <c r="PYW35" s="13"/>
      <c r="PYX35" s="13"/>
      <c r="PYY35" s="13"/>
      <c r="PYZ35" s="13"/>
      <c r="PZA35" s="13"/>
      <c r="PZB35" s="13"/>
      <c r="PZC35" s="13"/>
      <c r="PZD35" s="13"/>
      <c r="PZE35" s="13"/>
      <c r="PZF35" s="13"/>
      <c r="PZG35" s="13"/>
      <c r="PZH35" s="13"/>
      <c r="PZI35" s="13"/>
      <c r="PZJ35" s="13"/>
      <c r="PZK35" s="13"/>
      <c r="PZL35" s="13"/>
      <c r="PZM35" s="13"/>
      <c r="PZN35" s="13"/>
      <c r="PZO35" s="13"/>
      <c r="PZP35" s="13"/>
      <c r="PZQ35" s="13"/>
      <c r="PZR35" s="13"/>
      <c r="PZS35" s="13"/>
      <c r="PZT35" s="13"/>
      <c r="PZU35" s="13"/>
      <c r="PZV35" s="13"/>
      <c r="PZW35" s="13"/>
      <c r="PZX35" s="13"/>
      <c r="PZY35" s="13"/>
      <c r="PZZ35" s="13"/>
      <c r="QAA35" s="13"/>
      <c r="QAB35" s="13"/>
      <c r="QAC35" s="13"/>
      <c r="QAD35" s="13"/>
      <c r="QAE35" s="13"/>
      <c r="QAF35" s="13"/>
      <c r="QAG35" s="13"/>
      <c r="QAH35" s="13"/>
      <c r="QAI35" s="13"/>
      <c r="QAJ35" s="13"/>
      <c r="QAK35" s="13"/>
      <c r="QAL35" s="13"/>
      <c r="QAM35" s="13"/>
      <c r="QAN35" s="13"/>
      <c r="QAO35" s="13"/>
      <c r="QAP35" s="13"/>
      <c r="QAQ35" s="13"/>
      <c r="QAR35" s="13"/>
      <c r="QAS35" s="13"/>
      <c r="QAT35" s="13"/>
      <c r="QAU35" s="13"/>
      <c r="QAV35" s="13"/>
      <c r="QAW35" s="13"/>
      <c r="QAX35" s="13"/>
      <c r="QAY35" s="13"/>
      <c r="QAZ35" s="13"/>
      <c r="QBA35" s="13"/>
      <c r="QBB35" s="13"/>
      <c r="QBC35" s="13"/>
      <c r="QBD35" s="13"/>
      <c r="QBE35" s="13"/>
      <c r="QBF35" s="13"/>
      <c r="QBG35" s="13"/>
      <c r="QBH35" s="13"/>
      <c r="QBI35" s="13"/>
      <c r="QBJ35" s="13"/>
      <c r="QBK35" s="13"/>
      <c r="QBL35" s="13"/>
      <c r="QBM35" s="13"/>
      <c r="QBN35" s="13"/>
      <c r="QBO35" s="13"/>
      <c r="QBP35" s="13"/>
      <c r="QBQ35" s="13"/>
      <c r="QBR35" s="13"/>
      <c r="QBS35" s="13"/>
      <c r="QBT35" s="13"/>
      <c r="QBU35" s="13"/>
      <c r="QBV35" s="13"/>
      <c r="QBW35" s="13"/>
      <c r="QBX35" s="13"/>
      <c r="QBY35" s="13"/>
      <c r="QBZ35" s="13"/>
      <c r="QCA35" s="13"/>
      <c r="QCB35" s="13"/>
      <c r="QCC35" s="13"/>
      <c r="QCD35" s="13"/>
      <c r="QCE35" s="13"/>
      <c r="QCF35" s="13"/>
      <c r="QCG35" s="13"/>
      <c r="QCH35" s="13"/>
      <c r="QCI35" s="13"/>
      <c r="QCJ35" s="13"/>
      <c r="QCK35" s="13"/>
      <c r="QCL35" s="13"/>
      <c r="QCM35" s="13"/>
      <c r="QCN35" s="13"/>
      <c r="QCO35" s="13"/>
      <c r="QCP35" s="13"/>
      <c r="QCQ35" s="13"/>
      <c r="QCR35" s="13"/>
      <c r="QCS35" s="13"/>
      <c r="QCT35" s="13"/>
      <c r="QCU35" s="13"/>
      <c r="QCV35" s="13"/>
      <c r="QCW35" s="13"/>
      <c r="QCX35" s="13"/>
      <c r="QCY35" s="13"/>
      <c r="QCZ35" s="13"/>
      <c r="QDA35" s="13"/>
      <c r="QDB35" s="13"/>
      <c r="QDC35" s="13"/>
      <c r="QDD35" s="13"/>
      <c r="QDE35" s="13"/>
      <c r="QDF35" s="13"/>
      <c r="QDG35" s="13"/>
      <c r="QDH35" s="13"/>
      <c r="QDI35" s="13"/>
      <c r="QDJ35" s="13"/>
      <c r="QDK35" s="13"/>
      <c r="QDL35" s="13"/>
      <c r="QDM35" s="13"/>
      <c r="QDN35" s="13"/>
      <c r="QDO35" s="13"/>
      <c r="QDP35" s="13"/>
      <c r="QDQ35" s="13"/>
      <c r="QDR35" s="13"/>
      <c r="QDS35" s="13"/>
      <c r="QDT35" s="13"/>
      <c r="QDU35" s="13"/>
      <c r="QDV35" s="13"/>
      <c r="QDW35" s="13"/>
      <c r="QDX35" s="13"/>
      <c r="QDY35" s="13"/>
      <c r="QDZ35" s="13"/>
      <c r="QEA35" s="13"/>
      <c r="QEB35" s="13"/>
      <c r="QEC35" s="13"/>
      <c r="QED35" s="13"/>
      <c r="QEE35" s="13"/>
      <c r="QEF35" s="13"/>
      <c r="QEG35" s="13"/>
      <c r="QEH35" s="13"/>
      <c r="QEI35" s="13"/>
      <c r="QEJ35" s="13"/>
      <c r="QEK35" s="13"/>
      <c r="QEL35" s="13"/>
      <c r="QEM35" s="13"/>
      <c r="QEN35" s="13"/>
      <c r="QEO35" s="13"/>
      <c r="QEP35" s="13"/>
      <c r="QEQ35" s="13"/>
      <c r="QER35" s="13"/>
      <c r="QES35" s="13"/>
      <c r="QET35" s="13"/>
      <c r="QEU35" s="13"/>
      <c r="QEV35" s="13"/>
      <c r="QEW35" s="13"/>
      <c r="QEX35" s="13"/>
      <c r="QEY35" s="13"/>
      <c r="QEZ35" s="13"/>
      <c r="QFA35" s="13"/>
      <c r="QFB35" s="13"/>
      <c r="QFC35" s="13"/>
      <c r="QFD35" s="13"/>
      <c r="QFE35" s="13"/>
      <c r="QFF35" s="13"/>
      <c r="QFG35" s="13"/>
      <c r="QFH35" s="13"/>
      <c r="QFI35" s="13"/>
      <c r="QFJ35" s="13"/>
      <c r="QFK35" s="13"/>
      <c r="QFL35" s="13"/>
      <c r="QFM35" s="13"/>
      <c r="QFN35" s="13"/>
      <c r="QFO35" s="13"/>
      <c r="QFP35" s="13"/>
      <c r="QFQ35" s="13"/>
      <c r="QFR35" s="13"/>
      <c r="QFS35" s="13"/>
      <c r="QFT35" s="13"/>
      <c r="QFU35" s="13"/>
      <c r="QFV35" s="13"/>
      <c r="QFW35" s="13"/>
      <c r="QFX35" s="13"/>
      <c r="QFY35" s="13"/>
      <c r="QFZ35" s="13"/>
      <c r="QGA35" s="13"/>
      <c r="QGB35" s="13"/>
      <c r="QGC35" s="13"/>
      <c r="QGD35" s="13"/>
      <c r="QGE35" s="13"/>
      <c r="QGF35" s="13"/>
      <c r="QGG35" s="13"/>
      <c r="QGH35" s="13"/>
      <c r="QGI35" s="13"/>
      <c r="QGJ35" s="13"/>
      <c r="QGK35" s="13"/>
      <c r="QGL35" s="13"/>
      <c r="QGM35" s="13"/>
      <c r="QGN35" s="13"/>
      <c r="QGO35" s="13"/>
      <c r="QGP35" s="13"/>
      <c r="QGQ35" s="13"/>
      <c r="QGR35" s="13"/>
      <c r="QGS35" s="13"/>
      <c r="QGT35" s="13"/>
      <c r="QGU35" s="13"/>
      <c r="QGV35" s="13"/>
      <c r="QGW35" s="13"/>
      <c r="QGX35" s="13"/>
      <c r="QGY35" s="13"/>
      <c r="QGZ35" s="13"/>
      <c r="QHA35" s="13"/>
      <c r="QHB35" s="13"/>
      <c r="QHC35" s="13"/>
      <c r="QHD35" s="13"/>
      <c r="QHE35" s="13"/>
      <c r="QHF35" s="13"/>
      <c r="QHG35" s="13"/>
      <c r="QHH35" s="13"/>
      <c r="QHI35" s="13"/>
      <c r="QHJ35" s="13"/>
      <c r="QHK35" s="13"/>
      <c r="QHL35" s="13"/>
      <c r="QHM35" s="13"/>
      <c r="QHN35" s="13"/>
      <c r="QHO35" s="13"/>
      <c r="QHP35" s="13"/>
      <c r="QHQ35" s="13"/>
      <c r="QHR35" s="13"/>
      <c r="QHS35" s="13"/>
      <c r="QHT35" s="13"/>
      <c r="QHU35" s="13"/>
      <c r="QHV35" s="13"/>
      <c r="QHW35" s="13"/>
      <c r="QHX35" s="13"/>
      <c r="QHY35" s="13"/>
      <c r="QHZ35" s="13"/>
      <c r="QIA35" s="13"/>
      <c r="QIB35" s="13"/>
      <c r="QIC35" s="13"/>
      <c r="QID35" s="13"/>
      <c r="QIE35" s="13"/>
      <c r="QIF35" s="13"/>
      <c r="QIG35" s="13"/>
      <c r="QIH35" s="13"/>
      <c r="QII35" s="13"/>
      <c r="QIJ35" s="13"/>
      <c r="QIK35" s="13"/>
      <c r="QIL35" s="13"/>
      <c r="QIM35" s="13"/>
      <c r="QIN35" s="13"/>
      <c r="QIO35" s="13"/>
      <c r="QIP35" s="13"/>
      <c r="QIQ35" s="13"/>
      <c r="QIR35" s="13"/>
      <c r="QIS35" s="13"/>
      <c r="QIT35" s="13"/>
      <c r="QIU35" s="13"/>
      <c r="QIV35" s="13"/>
      <c r="QIW35" s="13"/>
      <c r="QIX35" s="13"/>
      <c r="QIY35" s="13"/>
      <c r="QIZ35" s="13"/>
      <c r="QJA35" s="13"/>
      <c r="QJB35" s="13"/>
      <c r="QJC35" s="13"/>
      <c r="QJD35" s="13"/>
      <c r="QJE35" s="13"/>
      <c r="QJF35" s="13"/>
      <c r="QJG35" s="13"/>
      <c r="QJH35" s="13"/>
      <c r="QJI35" s="13"/>
      <c r="QJJ35" s="13"/>
      <c r="QJK35" s="13"/>
      <c r="QJL35" s="13"/>
      <c r="QJM35" s="13"/>
      <c r="QJN35" s="13"/>
      <c r="QJO35" s="13"/>
      <c r="QJP35" s="13"/>
      <c r="QJQ35" s="13"/>
      <c r="QJR35" s="13"/>
      <c r="QJS35" s="13"/>
      <c r="QJT35" s="13"/>
      <c r="QJU35" s="13"/>
      <c r="QJV35" s="13"/>
      <c r="QJW35" s="13"/>
      <c r="QJX35" s="13"/>
      <c r="QJY35" s="13"/>
      <c r="QJZ35" s="13"/>
      <c r="QKA35" s="13"/>
      <c r="QKB35" s="13"/>
      <c r="QKC35" s="13"/>
      <c r="QKD35" s="13"/>
      <c r="QKE35" s="13"/>
      <c r="QKF35" s="13"/>
      <c r="QKG35" s="13"/>
      <c r="QKH35" s="13"/>
      <c r="QKI35" s="13"/>
      <c r="QKJ35" s="13"/>
      <c r="QKK35" s="13"/>
      <c r="QKL35" s="13"/>
      <c r="QKM35" s="13"/>
      <c r="QKN35" s="13"/>
      <c r="QKO35" s="13"/>
      <c r="QKP35" s="13"/>
      <c r="QKQ35" s="13"/>
      <c r="QKR35" s="13"/>
      <c r="QKS35" s="13"/>
      <c r="QKT35" s="13"/>
      <c r="QKU35" s="13"/>
      <c r="QKV35" s="13"/>
      <c r="QKW35" s="13"/>
      <c r="QKX35" s="13"/>
      <c r="QKY35" s="13"/>
      <c r="QKZ35" s="13"/>
      <c r="QLA35" s="13"/>
      <c r="QLB35" s="13"/>
      <c r="QLC35" s="13"/>
      <c r="QLD35" s="13"/>
      <c r="QLE35" s="13"/>
      <c r="QLF35" s="13"/>
      <c r="QLG35" s="13"/>
      <c r="QLH35" s="13"/>
      <c r="QLI35" s="13"/>
      <c r="QLJ35" s="13"/>
      <c r="QLK35" s="13"/>
      <c r="QLL35" s="13"/>
      <c r="QLM35" s="13"/>
      <c r="QLN35" s="13"/>
      <c r="QLO35" s="13"/>
      <c r="QLP35" s="13"/>
      <c r="QLQ35" s="13"/>
      <c r="QLR35" s="13"/>
      <c r="QLS35" s="13"/>
      <c r="QLT35" s="13"/>
      <c r="QLU35" s="13"/>
      <c r="QLV35" s="13"/>
      <c r="QLW35" s="13"/>
      <c r="QLX35" s="13"/>
      <c r="QLY35" s="13"/>
      <c r="QLZ35" s="13"/>
      <c r="QMA35" s="13"/>
      <c r="QMB35" s="13"/>
      <c r="QMC35" s="13"/>
      <c r="QMD35" s="13"/>
      <c r="QME35" s="13"/>
      <c r="QMF35" s="13"/>
      <c r="QMG35" s="13"/>
      <c r="QMH35" s="13"/>
      <c r="QMI35" s="13"/>
      <c r="QMJ35" s="13"/>
      <c r="QMK35" s="13"/>
      <c r="QML35" s="13"/>
      <c r="QMM35" s="13"/>
      <c r="QMN35" s="13"/>
      <c r="QMO35" s="13"/>
      <c r="QMP35" s="13"/>
      <c r="QMQ35" s="13"/>
      <c r="QMR35" s="13"/>
      <c r="QMS35" s="13"/>
      <c r="QMT35" s="13"/>
      <c r="QMU35" s="13"/>
      <c r="QMV35" s="13"/>
      <c r="QMW35" s="13"/>
      <c r="QMX35" s="13"/>
      <c r="QMY35" s="13"/>
      <c r="QMZ35" s="13"/>
      <c r="QNA35" s="13"/>
      <c r="QNB35" s="13"/>
      <c r="QNC35" s="13"/>
      <c r="QND35" s="13"/>
      <c r="QNE35" s="13"/>
      <c r="QNF35" s="13"/>
      <c r="QNG35" s="13"/>
      <c r="QNH35" s="13"/>
      <c r="QNI35" s="13"/>
      <c r="QNJ35" s="13"/>
      <c r="QNK35" s="13"/>
      <c r="QNL35" s="13"/>
      <c r="QNM35" s="13"/>
      <c r="QNN35" s="13"/>
      <c r="QNO35" s="13"/>
      <c r="QNP35" s="13"/>
      <c r="QNQ35" s="13"/>
      <c r="QNR35" s="13"/>
      <c r="QNS35" s="13"/>
      <c r="QNT35" s="13"/>
      <c r="QNU35" s="13"/>
      <c r="QNV35" s="13"/>
      <c r="QNW35" s="13"/>
      <c r="QNX35" s="13"/>
      <c r="QNY35" s="13"/>
      <c r="QNZ35" s="13"/>
      <c r="QOA35" s="13"/>
      <c r="QOB35" s="13"/>
      <c r="QOC35" s="13"/>
      <c r="QOD35" s="13"/>
      <c r="QOE35" s="13"/>
      <c r="QOF35" s="13"/>
      <c r="QOG35" s="13"/>
      <c r="QOH35" s="13"/>
      <c r="QOI35" s="13"/>
      <c r="QOJ35" s="13"/>
      <c r="QOK35" s="13"/>
      <c r="QOL35" s="13"/>
      <c r="QOM35" s="13"/>
      <c r="QON35" s="13"/>
      <c r="QOO35" s="13"/>
      <c r="QOP35" s="13"/>
      <c r="QOQ35" s="13"/>
      <c r="QOR35" s="13"/>
      <c r="QOS35" s="13"/>
      <c r="QOT35" s="13"/>
      <c r="QOU35" s="13"/>
      <c r="QOV35" s="13"/>
      <c r="QOW35" s="13"/>
      <c r="QOX35" s="13"/>
      <c r="QOY35" s="13"/>
      <c r="QOZ35" s="13"/>
      <c r="QPA35" s="13"/>
      <c r="QPB35" s="13"/>
      <c r="QPC35" s="13"/>
      <c r="QPD35" s="13"/>
      <c r="QPE35" s="13"/>
      <c r="QPF35" s="13"/>
      <c r="QPG35" s="13"/>
      <c r="QPH35" s="13"/>
      <c r="QPI35" s="13"/>
      <c r="QPJ35" s="13"/>
      <c r="QPK35" s="13"/>
      <c r="QPL35" s="13"/>
      <c r="QPM35" s="13"/>
      <c r="QPN35" s="13"/>
      <c r="QPO35" s="13"/>
      <c r="QPP35" s="13"/>
      <c r="QPQ35" s="13"/>
      <c r="QPR35" s="13"/>
      <c r="QPS35" s="13"/>
      <c r="QPT35" s="13"/>
      <c r="QPU35" s="13"/>
      <c r="QPV35" s="13"/>
      <c r="QPW35" s="13"/>
      <c r="QPX35" s="13"/>
      <c r="QPY35" s="13"/>
      <c r="QPZ35" s="13"/>
      <c r="QQA35" s="13"/>
      <c r="QQB35" s="13"/>
      <c r="QQC35" s="13"/>
      <c r="QQD35" s="13"/>
      <c r="QQE35" s="13"/>
      <c r="QQF35" s="13"/>
      <c r="QQG35" s="13"/>
      <c r="QQH35" s="13"/>
      <c r="QQI35" s="13"/>
      <c r="QQJ35" s="13"/>
      <c r="QQK35" s="13"/>
      <c r="QQL35" s="13"/>
      <c r="QQM35" s="13"/>
      <c r="QQN35" s="13"/>
      <c r="QQO35" s="13"/>
      <c r="QQP35" s="13"/>
      <c r="QQQ35" s="13"/>
      <c r="QQR35" s="13"/>
      <c r="QQS35" s="13"/>
      <c r="QQT35" s="13"/>
      <c r="QQU35" s="13"/>
      <c r="QQV35" s="13"/>
      <c r="QQW35" s="13"/>
      <c r="QQX35" s="13"/>
      <c r="QQY35" s="13"/>
      <c r="QQZ35" s="13"/>
      <c r="QRA35" s="13"/>
      <c r="QRB35" s="13"/>
      <c r="QRC35" s="13"/>
      <c r="QRD35" s="13"/>
      <c r="QRE35" s="13"/>
      <c r="QRF35" s="13"/>
      <c r="QRG35" s="13"/>
      <c r="QRH35" s="13"/>
      <c r="QRI35" s="13"/>
      <c r="QRJ35" s="13"/>
      <c r="QRK35" s="13"/>
      <c r="QRL35" s="13"/>
      <c r="QRM35" s="13"/>
      <c r="QRN35" s="13"/>
      <c r="QRO35" s="13"/>
      <c r="QRP35" s="13"/>
      <c r="QRQ35" s="13"/>
      <c r="QRR35" s="13"/>
      <c r="QRS35" s="13"/>
      <c r="QRT35" s="13"/>
      <c r="QRU35" s="13"/>
      <c r="QRV35" s="13"/>
      <c r="QRW35" s="13"/>
      <c r="QRX35" s="13"/>
      <c r="QRY35" s="13"/>
      <c r="QRZ35" s="13"/>
      <c r="QSA35" s="13"/>
      <c r="QSB35" s="13"/>
      <c r="QSC35" s="13"/>
      <c r="QSD35" s="13"/>
      <c r="QSE35" s="13"/>
      <c r="QSF35" s="13"/>
      <c r="QSG35" s="13"/>
      <c r="QSH35" s="13"/>
      <c r="QSI35" s="13"/>
      <c r="QSJ35" s="13"/>
      <c r="QSK35" s="13"/>
      <c r="QSL35" s="13"/>
      <c r="QSM35" s="13"/>
      <c r="QSN35" s="13"/>
      <c r="QSO35" s="13"/>
      <c r="QSP35" s="13"/>
      <c r="QSQ35" s="13"/>
      <c r="QSR35" s="13"/>
      <c r="QSS35" s="13"/>
      <c r="QST35" s="13"/>
      <c r="QSU35" s="13"/>
      <c r="QSV35" s="13"/>
      <c r="QSW35" s="13"/>
      <c r="QSX35" s="13"/>
      <c r="QSY35" s="13"/>
      <c r="QSZ35" s="13"/>
      <c r="QTA35" s="13"/>
      <c r="QTB35" s="13"/>
      <c r="QTC35" s="13"/>
      <c r="QTD35" s="13"/>
      <c r="QTE35" s="13"/>
      <c r="QTF35" s="13"/>
      <c r="QTG35" s="13"/>
      <c r="QTH35" s="13"/>
      <c r="QTI35" s="13"/>
      <c r="QTJ35" s="13"/>
      <c r="QTK35" s="13"/>
      <c r="QTL35" s="13"/>
      <c r="QTM35" s="13"/>
      <c r="QTN35" s="13"/>
      <c r="QTO35" s="13"/>
      <c r="QTP35" s="13"/>
      <c r="QTQ35" s="13"/>
      <c r="QTR35" s="13"/>
      <c r="QTS35" s="13"/>
      <c r="QTT35" s="13"/>
      <c r="QTU35" s="13"/>
      <c r="QTV35" s="13"/>
      <c r="QTW35" s="13"/>
      <c r="QTX35" s="13"/>
      <c r="QTY35" s="13"/>
      <c r="QTZ35" s="13"/>
      <c r="QUA35" s="13"/>
      <c r="QUB35" s="13"/>
      <c r="QUC35" s="13"/>
      <c r="QUD35" s="13"/>
      <c r="QUE35" s="13"/>
      <c r="QUF35" s="13"/>
      <c r="QUG35" s="13"/>
      <c r="QUH35" s="13"/>
      <c r="QUI35" s="13"/>
      <c r="QUJ35" s="13"/>
      <c r="QUK35" s="13"/>
      <c r="QUL35" s="13"/>
      <c r="QUM35" s="13"/>
      <c r="QUN35" s="13"/>
      <c r="QUO35" s="13"/>
      <c r="QUP35" s="13"/>
      <c r="QUQ35" s="13"/>
      <c r="QUR35" s="13"/>
      <c r="QUS35" s="13"/>
      <c r="QUT35" s="13"/>
      <c r="QUU35" s="13"/>
      <c r="QUV35" s="13"/>
      <c r="QUW35" s="13"/>
      <c r="QUX35" s="13"/>
      <c r="QUY35" s="13"/>
      <c r="QUZ35" s="13"/>
      <c r="QVA35" s="13"/>
      <c r="QVB35" s="13"/>
      <c r="QVC35" s="13"/>
      <c r="QVD35" s="13"/>
      <c r="QVE35" s="13"/>
      <c r="QVF35" s="13"/>
      <c r="QVG35" s="13"/>
      <c r="QVH35" s="13"/>
      <c r="QVI35" s="13"/>
      <c r="QVJ35" s="13"/>
      <c r="QVK35" s="13"/>
      <c r="QVL35" s="13"/>
      <c r="QVM35" s="13"/>
      <c r="QVN35" s="13"/>
      <c r="QVO35" s="13"/>
      <c r="QVP35" s="13"/>
      <c r="QVQ35" s="13"/>
      <c r="QVR35" s="13"/>
      <c r="QVS35" s="13"/>
      <c r="QVT35" s="13"/>
      <c r="QVU35" s="13"/>
      <c r="QVV35" s="13"/>
      <c r="QVW35" s="13"/>
      <c r="QVX35" s="13"/>
      <c r="QVY35" s="13"/>
      <c r="QVZ35" s="13"/>
      <c r="QWA35" s="13"/>
      <c r="QWB35" s="13"/>
      <c r="QWC35" s="13"/>
      <c r="QWD35" s="13"/>
      <c r="QWE35" s="13"/>
      <c r="QWF35" s="13"/>
      <c r="QWG35" s="13"/>
      <c r="QWH35" s="13"/>
      <c r="QWI35" s="13"/>
      <c r="QWJ35" s="13"/>
      <c r="QWK35" s="13"/>
      <c r="QWL35" s="13"/>
      <c r="QWM35" s="13"/>
      <c r="QWN35" s="13"/>
      <c r="QWO35" s="13"/>
      <c r="QWP35" s="13"/>
      <c r="QWQ35" s="13"/>
      <c r="QWR35" s="13"/>
      <c r="QWS35" s="13"/>
      <c r="QWT35" s="13"/>
      <c r="QWU35" s="13"/>
      <c r="QWV35" s="13"/>
      <c r="QWW35" s="13"/>
      <c r="QWX35" s="13"/>
      <c r="QWY35" s="13"/>
      <c r="QWZ35" s="13"/>
      <c r="QXA35" s="13"/>
      <c r="QXB35" s="13"/>
      <c r="QXC35" s="13"/>
      <c r="QXD35" s="13"/>
      <c r="QXE35" s="13"/>
      <c r="QXF35" s="13"/>
      <c r="QXG35" s="13"/>
      <c r="QXH35" s="13"/>
      <c r="QXI35" s="13"/>
      <c r="QXJ35" s="13"/>
      <c r="QXK35" s="13"/>
      <c r="QXL35" s="13"/>
      <c r="QXM35" s="13"/>
      <c r="QXN35" s="13"/>
      <c r="QXO35" s="13"/>
      <c r="QXP35" s="13"/>
      <c r="QXQ35" s="13"/>
      <c r="QXR35" s="13"/>
      <c r="QXS35" s="13"/>
      <c r="QXT35" s="13"/>
      <c r="QXU35" s="13"/>
      <c r="QXV35" s="13"/>
      <c r="QXW35" s="13"/>
      <c r="QXX35" s="13"/>
      <c r="QXY35" s="13"/>
      <c r="QXZ35" s="13"/>
      <c r="QYA35" s="13"/>
      <c r="QYB35" s="13"/>
      <c r="QYC35" s="13"/>
      <c r="QYD35" s="13"/>
      <c r="QYE35" s="13"/>
      <c r="QYF35" s="13"/>
      <c r="QYG35" s="13"/>
      <c r="QYH35" s="13"/>
      <c r="QYI35" s="13"/>
      <c r="QYJ35" s="13"/>
      <c r="QYK35" s="13"/>
      <c r="QYL35" s="13"/>
      <c r="QYM35" s="13"/>
      <c r="QYN35" s="13"/>
      <c r="QYO35" s="13"/>
      <c r="QYP35" s="13"/>
      <c r="QYQ35" s="13"/>
      <c r="QYR35" s="13"/>
      <c r="QYS35" s="13"/>
      <c r="QYT35" s="13"/>
      <c r="QYU35" s="13"/>
      <c r="QYV35" s="13"/>
      <c r="QYW35" s="13"/>
      <c r="QYX35" s="13"/>
      <c r="QYY35" s="13"/>
      <c r="QYZ35" s="13"/>
      <c r="QZA35" s="13"/>
      <c r="QZB35" s="13"/>
      <c r="QZC35" s="13"/>
      <c r="QZD35" s="13"/>
      <c r="QZE35" s="13"/>
      <c r="QZF35" s="13"/>
      <c r="QZG35" s="13"/>
      <c r="QZH35" s="13"/>
      <c r="QZI35" s="13"/>
      <c r="QZJ35" s="13"/>
      <c r="QZK35" s="13"/>
      <c r="QZL35" s="13"/>
      <c r="QZM35" s="13"/>
      <c r="QZN35" s="13"/>
      <c r="QZO35" s="13"/>
      <c r="QZP35" s="13"/>
      <c r="QZQ35" s="13"/>
      <c r="QZR35" s="13"/>
      <c r="QZS35" s="13"/>
      <c r="QZT35" s="13"/>
      <c r="QZU35" s="13"/>
      <c r="QZV35" s="13"/>
      <c r="QZW35" s="13"/>
      <c r="QZX35" s="13"/>
      <c r="QZY35" s="13"/>
      <c r="QZZ35" s="13"/>
      <c r="RAA35" s="13"/>
      <c r="RAB35" s="13"/>
      <c r="RAC35" s="13"/>
      <c r="RAD35" s="13"/>
      <c r="RAE35" s="13"/>
      <c r="RAF35" s="13"/>
      <c r="RAG35" s="13"/>
      <c r="RAH35" s="13"/>
      <c r="RAI35" s="13"/>
      <c r="RAJ35" s="13"/>
      <c r="RAK35" s="13"/>
      <c r="RAL35" s="13"/>
      <c r="RAM35" s="13"/>
      <c r="RAN35" s="13"/>
      <c r="RAO35" s="13"/>
      <c r="RAP35" s="13"/>
      <c r="RAQ35" s="13"/>
      <c r="RAR35" s="13"/>
      <c r="RAS35" s="13"/>
      <c r="RAT35" s="13"/>
      <c r="RAU35" s="13"/>
      <c r="RAV35" s="13"/>
      <c r="RAW35" s="13"/>
      <c r="RAX35" s="13"/>
      <c r="RAY35" s="13"/>
      <c r="RAZ35" s="13"/>
      <c r="RBA35" s="13"/>
      <c r="RBB35" s="13"/>
      <c r="RBC35" s="13"/>
      <c r="RBD35" s="13"/>
      <c r="RBE35" s="13"/>
      <c r="RBF35" s="13"/>
      <c r="RBG35" s="13"/>
      <c r="RBH35" s="13"/>
      <c r="RBI35" s="13"/>
      <c r="RBJ35" s="13"/>
      <c r="RBK35" s="13"/>
      <c r="RBL35" s="13"/>
      <c r="RBM35" s="13"/>
      <c r="RBN35" s="13"/>
      <c r="RBO35" s="13"/>
      <c r="RBP35" s="13"/>
      <c r="RBQ35" s="13"/>
      <c r="RBR35" s="13"/>
      <c r="RBS35" s="13"/>
      <c r="RBT35" s="13"/>
      <c r="RBU35" s="13"/>
      <c r="RBV35" s="13"/>
      <c r="RBW35" s="13"/>
      <c r="RBX35" s="13"/>
      <c r="RBY35" s="13"/>
      <c r="RBZ35" s="13"/>
      <c r="RCA35" s="13"/>
      <c r="RCB35" s="13"/>
      <c r="RCC35" s="13"/>
      <c r="RCD35" s="13"/>
      <c r="RCE35" s="13"/>
      <c r="RCF35" s="13"/>
      <c r="RCG35" s="13"/>
      <c r="RCH35" s="13"/>
      <c r="RCI35" s="13"/>
      <c r="RCJ35" s="13"/>
      <c r="RCK35" s="13"/>
      <c r="RCL35" s="13"/>
      <c r="RCM35" s="13"/>
      <c r="RCN35" s="13"/>
      <c r="RCO35" s="13"/>
      <c r="RCP35" s="13"/>
      <c r="RCQ35" s="13"/>
      <c r="RCR35" s="13"/>
      <c r="RCS35" s="13"/>
      <c r="RCT35" s="13"/>
      <c r="RCU35" s="13"/>
      <c r="RCV35" s="13"/>
      <c r="RCW35" s="13"/>
      <c r="RCX35" s="13"/>
      <c r="RCY35" s="13"/>
      <c r="RCZ35" s="13"/>
      <c r="RDA35" s="13"/>
      <c r="RDB35" s="13"/>
      <c r="RDC35" s="13"/>
      <c r="RDD35" s="13"/>
      <c r="RDE35" s="13"/>
      <c r="RDF35" s="13"/>
      <c r="RDG35" s="13"/>
      <c r="RDH35" s="13"/>
      <c r="RDI35" s="13"/>
      <c r="RDJ35" s="13"/>
      <c r="RDK35" s="13"/>
      <c r="RDL35" s="13"/>
      <c r="RDM35" s="13"/>
      <c r="RDN35" s="13"/>
      <c r="RDO35" s="13"/>
      <c r="RDP35" s="13"/>
      <c r="RDQ35" s="13"/>
      <c r="RDR35" s="13"/>
      <c r="RDS35" s="13"/>
      <c r="RDT35" s="13"/>
      <c r="RDU35" s="13"/>
      <c r="RDV35" s="13"/>
      <c r="RDW35" s="13"/>
      <c r="RDX35" s="13"/>
      <c r="RDY35" s="13"/>
      <c r="RDZ35" s="13"/>
      <c r="REA35" s="13"/>
      <c r="REB35" s="13"/>
      <c r="REC35" s="13"/>
      <c r="RED35" s="13"/>
      <c r="REE35" s="13"/>
      <c r="REF35" s="13"/>
      <c r="REG35" s="13"/>
      <c r="REH35" s="13"/>
      <c r="REI35" s="13"/>
      <c r="REJ35" s="13"/>
      <c r="REK35" s="13"/>
      <c r="REL35" s="13"/>
      <c r="REM35" s="13"/>
      <c r="REN35" s="13"/>
      <c r="REO35" s="13"/>
      <c r="REP35" s="13"/>
      <c r="REQ35" s="13"/>
      <c r="RER35" s="13"/>
      <c r="RES35" s="13"/>
      <c r="RET35" s="13"/>
      <c r="REU35" s="13"/>
      <c r="REV35" s="13"/>
      <c r="REW35" s="13"/>
      <c r="REX35" s="13"/>
      <c r="REY35" s="13"/>
      <c r="REZ35" s="13"/>
      <c r="RFA35" s="13"/>
      <c r="RFB35" s="13"/>
      <c r="RFC35" s="13"/>
      <c r="RFD35" s="13"/>
      <c r="RFE35" s="13"/>
      <c r="RFF35" s="13"/>
      <c r="RFG35" s="13"/>
      <c r="RFH35" s="13"/>
      <c r="RFI35" s="13"/>
      <c r="RFJ35" s="13"/>
      <c r="RFK35" s="13"/>
      <c r="RFL35" s="13"/>
      <c r="RFM35" s="13"/>
      <c r="RFN35" s="13"/>
      <c r="RFO35" s="13"/>
      <c r="RFP35" s="13"/>
      <c r="RFQ35" s="13"/>
      <c r="RFR35" s="13"/>
      <c r="RFS35" s="13"/>
      <c r="RFT35" s="13"/>
      <c r="RFU35" s="13"/>
      <c r="RFV35" s="13"/>
      <c r="RFW35" s="13"/>
      <c r="RFX35" s="13"/>
      <c r="RFY35" s="13"/>
      <c r="RFZ35" s="13"/>
      <c r="RGA35" s="13"/>
      <c r="RGB35" s="13"/>
      <c r="RGC35" s="13"/>
      <c r="RGD35" s="13"/>
      <c r="RGE35" s="13"/>
      <c r="RGF35" s="13"/>
      <c r="RGG35" s="13"/>
      <c r="RGH35" s="13"/>
      <c r="RGI35" s="13"/>
      <c r="RGJ35" s="13"/>
      <c r="RGK35" s="13"/>
      <c r="RGL35" s="13"/>
      <c r="RGM35" s="13"/>
      <c r="RGN35" s="13"/>
      <c r="RGO35" s="13"/>
      <c r="RGP35" s="13"/>
      <c r="RGQ35" s="13"/>
      <c r="RGR35" s="13"/>
      <c r="RGS35" s="13"/>
      <c r="RGT35" s="13"/>
      <c r="RGU35" s="13"/>
      <c r="RGV35" s="13"/>
      <c r="RGW35" s="13"/>
      <c r="RGX35" s="13"/>
      <c r="RGY35" s="13"/>
      <c r="RGZ35" s="13"/>
      <c r="RHA35" s="13"/>
      <c r="RHB35" s="13"/>
      <c r="RHC35" s="13"/>
      <c r="RHD35" s="13"/>
      <c r="RHE35" s="13"/>
      <c r="RHF35" s="13"/>
      <c r="RHG35" s="13"/>
      <c r="RHH35" s="13"/>
      <c r="RHI35" s="13"/>
      <c r="RHJ35" s="13"/>
      <c r="RHK35" s="13"/>
      <c r="RHL35" s="13"/>
      <c r="RHM35" s="13"/>
      <c r="RHN35" s="13"/>
      <c r="RHO35" s="13"/>
      <c r="RHP35" s="13"/>
      <c r="RHQ35" s="13"/>
      <c r="RHR35" s="13"/>
      <c r="RHS35" s="13"/>
      <c r="RHT35" s="13"/>
      <c r="RHU35" s="13"/>
      <c r="RHV35" s="13"/>
      <c r="RHW35" s="13"/>
      <c r="RHX35" s="13"/>
      <c r="RHY35" s="13"/>
      <c r="RHZ35" s="13"/>
      <c r="RIA35" s="13"/>
      <c r="RIB35" s="13"/>
      <c r="RIC35" s="13"/>
      <c r="RID35" s="13"/>
      <c r="RIE35" s="13"/>
      <c r="RIF35" s="13"/>
      <c r="RIG35" s="13"/>
      <c r="RIH35" s="13"/>
      <c r="RII35" s="13"/>
      <c r="RIJ35" s="13"/>
      <c r="RIK35" s="13"/>
      <c r="RIL35" s="13"/>
      <c r="RIM35" s="13"/>
      <c r="RIN35" s="13"/>
      <c r="RIO35" s="13"/>
      <c r="RIP35" s="13"/>
      <c r="RIQ35" s="13"/>
      <c r="RIR35" s="13"/>
      <c r="RIS35" s="13"/>
      <c r="RIT35" s="13"/>
      <c r="RIU35" s="13"/>
      <c r="RIV35" s="13"/>
      <c r="RIW35" s="13"/>
      <c r="RIX35" s="13"/>
      <c r="RIY35" s="13"/>
      <c r="RIZ35" s="13"/>
      <c r="RJA35" s="13"/>
      <c r="RJB35" s="13"/>
      <c r="RJC35" s="13"/>
      <c r="RJD35" s="13"/>
      <c r="RJE35" s="13"/>
      <c r="RJF35" s="13"/>
      <c r="RJG35" s="13"/>
      <c r="RJH35" s="13"/>
      <c r="RJI35" s="13"/>
      <c r="RJJ35" s="13"/>
      <c r="RJK35" s="13"/>
      <c r="RJL35" s="13"/>
      <c r="RJM35" s="13"/>
      <c r="RJN35" s="13"/>
      <c r="RJO35" s="13"/>
      <c r="RJP35" s="13"/>
      <c r="RJQ35" s="13"/>
      <c r="RJR35" s="13"/>
      <c r="RJS35" s="13"/>
      <c r="RJT35" s="13"/>
      <c r="RJU35" s="13"/>
      <c r="RJV35" s="13"/>
      <c r="RJW35" s="13"/>
      <c r="RJX35" s="13"/>
      <c r="RJY35" s="13"/>
      <c r="RJZ35" s="13"/>
      <c r="RKA35" s="13"/>
      <c r="RKB35" s="13"/>
      <c r="RKC35" s="13"/>
      <c r="RKD35" s="13"/>
      <c r="RKE35" s="13"/>
      <c r="RKF35" s="13"/>
      <c r="RKG35" s="13"/>
      <c r="RKH35" s="13"/>
      <c r="RKI35" s="13"/>
      <c r="RKJ35" s="13"/>
      <c r="RKK35" s="13"/>
      <c r="RKL35" s="13"/>
      <c r="RKM35" s="13"/>
      <c r="RKN35" s="13"/>
      <c r="RKO35" s="13"/>
      <c r="RKP35" s="13"/>
      <c r="RKQ35" s="13"/>
      <c r="RKR35" s="13"/>
      <c r="RKS35" s="13"/>
      <c r="RKT35" s="13"/>
      <c r="RKU35" s="13"/>
      <c r="RKV35" s="13"/>
      <c r="RKW35" s="13"/>
      <c r="RKX35" s="13"/>
      <c r="RKY35" s="13"/>
      <c r="RKZ35" s="13"/>
      <c r="RLA35" s="13"/>
      <c r="RLB35" s="13"/>
      <c r="RLC35" s="13"/>
      <c r="RLD35" s="13"/>
      <c r="RLE35" s="13"/>
      <c r="RLF35" s="13"/>
      <c r="RLG35" s="13"/>
      <c r="RLH35" s="13"/>
      <c r="RLI35" s="13"/>
      <c r="RLJ35" s="13"/>
      <c r="RLK35" s="13"/>
      <c r="RLL35" s="13"/>
      <c r="RLM35" s="13"/>
      <c r="RLN35" s="13"/>
      <c r="RLO35" s="13"/>
      <c r="RLP35" s="13"/>
      <c r="RLQ35" s="13"/>
      <c r="RLR35" s="13"/>
      <c r="RLS35" s="13"/>
      <c r="RLT35" s="13"/>
      <c r="RLU35" s="13"/>
      <c r="RLV35" s="13"/>
      <c r="RLW35" s="13"/>
      <c r="RLX35" s="13"/>
      <c r="RLY35" s="13"/>
      <c r="RLZ35" s="13"/>
      <c r="RMA35" s="13"/>
      <c r="RMB35" s="13"/>
      <c r="RMC35" s="13"/>
      <c r="RMD35" s="13"/>
      <c r="RME35" s="13"/>
      <c r="RMF35" s="13"/>
      <c r="RMG35" s="13"/>
      <c r="RMH35" s="13"/>
      <c r="RMI35" s="13"/>
      <c r="RMJ35" s="13"/>
      <c r="RMK35" s="13"/>
      <c r="RML35" s="13"/>
      <c r="RMM35" s="13"/>
      <c r="RMN35" s="13"/>
      <c r="RMO35" s="13"/>
      <c r="RMP35" s="13"/>
      <c r="RMQ35" s="13"/>
      <c r="RMR35" s="13"/>
      <c r="RMS35" s="13"/>
      <c r="RMT35" s="13"/>
      <c r="RMU35" s="13"/>
      <c r="RMV35" s="13"/>
      <c r="RMW35" s="13"/>
      <c r="RMX35" s="13"/>
      <c r="RMY35" s="13"/>
      <c r="RMZ35" s="13"/>
      <c r="RNA35" s="13"/>
      <c r="RNB35" s="13"/>
      <c r="RNC35" s="13"/>
      <c r="RND35" s="13"/>
      <c r="RNE35" s="13"/>
      <c r="RNF35" s="13"/>
      <c r="RNG35" s="13"/>
      <c r="RNH35" s="13"/>
      <c r="RNI35" s="13"/>
      <c r="RNJ35" s="13"/>
      <c r="RNK35" s="13"/>
      <c r="RNL35" s="13"/>
      <c r="RNM35" s="13"/>
      <c r="RNN35" s="13"/>
      <c r="RNO35" s="13"/>
      <c r="RNP35" s="13"/>
      <c r="RNQ35" s="13"/>
      <c r="RNR35" s="13"/>
      <c r="RNS35" s="13"/>
      <c r="RNT35" s="13"/>
      <c r="RNU35" s="13"/>
      <c r="RNV35" s="13"/>
      <c r="RNW35" s="13"/>
      <c r="RNX35" s="13"/>
      <c r="RNY35" s="13"/>
      <c r="RNZ35" s="13"/>
      <c r="ROA35" s="13"/>
      <c r="ROB35" s="13"/>
      <c r="ROC35" s="13"/>
      <c r="ROD35" s="13"/>
      <c r="ROE35" s="13"/>
      <c r="ROF35" s="13"/>
      <c r="ROG35" s="13"/>
      <c r="ROH35" s="13"/>
      <c r="ROI35" s="13"/>
      <c r="ROJ35" s="13"/>
      <c r="ROK35" s="13"/>
      <c r="ROL35" s="13"/>
      <c r="ROM35" s="13"/>
      <c r="RON35" s="13"/>
      <c r="ROO35" s="13"/>
      <c r="ROP35" s="13"/>
      <c r="ROQ35" s="13"/>
      <c r="ROR35" s="13"/>
      <c r="ROS35" s="13"/>
      <c r="ROT35" s="13"/>
      <c r="ROU35" s="13"/>
      <c r="ROV35" s="13"/>
      <c r="ROW35" s="13"/>
      <c r="ROX35" s="13"/>
      <c r="ROY35" s="13"/>
      <c r="ROZ35" s="13"/>
      <c r="RPA35" s="13"/>
      <c r="RPB35" s="13"/>
      <c r="RPC35" s="13"/>
      <c r="RPD35" s="13"/>
      <c r="RPE35" s="13"/>
      <c r="RPF35" s="13"/>
      <c r="RPG35" s="13"/>
      <c r="RPH35" s="13"/>
      <c r="RPI35" s="13"/>
      <c r="RPJ35" s="13"/>
      <c r="RPK35" s="13"/>
      <c r="RPL35" s="13"/>
      <c r="RPM35" s="13"/>
      <c r="RPN35" s="13"/>
      <c r="RPO35" s="13"/>
      <c r="RPP35" s="13"/>
      <c r="RPQ35" s="13"/>
      <c r="RPR35" s="13"/>
      <c r="RPS35" s="13"/>
      <c r="RPT35" s="13"/>
      <c r="RPU35" s="13"/>
      <c r="RPV35" s="13"/>
      <c r="RPW35" s="13"/>
      <c r="RPX35" s="13"/>
      <c r="RPY35" s="13"/>
      <c r="RPZ35" s="13"/>
      <c r="RQA35" s="13"/>
      <c r="RQB35" s="13"/>
      <c r="RQC35" s="13"/>
      <c r="RQD35" s="13"/>
      <c r="RQE35" s="13"/>
      <c r="RQF35" s="13"/>
      <c r="RQG35" s="13"/>
      <c r="RQH35" s="13"/>
      <c r="RQI35" s="13"/>
      <c r="RQJ35" s="13"/>
      <c r="RQK35" s="13"/>
      <c r="RQL35" s="13"/>
      <c r="RQM35" s="13"/>
      <c r="RQN35" s="13"/>
      <c r="RQO35" s="13"/>
      <c r="RQP35" s="13"/>
      <c r="RQQ35" s="13"/>
      <c r="RQR35" s="13"/>
      <c r="RQS35" s="13"/>
      <c r="RQT35" s="13"/>
      <c r="RQU35" s="13"/>
      <c r="RQV35" s="13"/>
      <c r="RQW35" s="13"/>
      <c r="RQX35" s="13"/>
      <c r="RQY35" s="13"/>
      <c r="RQZ35" s="13"/>
      <c r="RRA35" s="13"/>
      <c r="RRB35" s="13"/>
      <c r="RRC35" s="13"/>
      <c r="RRD35" s="13"/>
      <c r="RRE35" s="13"/>
      <c r="RRF35" s="13"/>
      <c r="RRG35" s="13"/>
      <c r="RRH35" s="13"/>
      <c r="RRI35" s="13"/>
      <c r="RRJ35" s="13"/>
      <c r="RRK35" s="13"/>
      <c r="RRL35" s="13"/>
      <c r="RRM35" s="13"/>
      <c r="RRN35" s="13"/>
      <c r="RRO35" s="13"/>
      <c r="RRP35" s="13"/>
      <c r="RRQ35" s="13"/>
      <c r="RRR35" s="13"/>
      <c r="RRS35" s="13"/>
      <c r="RRT35" s="13"/>
      <c r="RRU35" s="13"/>
      <c r="RRV35" s="13"/>
      <c r="RRW35" s="13"/>
      <c r="RRX35" s="13"/>
      <c r="RRY35" s="13"/>
      <c r="RRZ35" s="13"/>
      <c r="RSA35" s="13"/>
      <c r="RSB35" s="13"/>
      <c r="RSC35" s="13"/>
      <c r="RSD35" s="13"/>
      <c r="RSE35" s="13"/>
      <c r="RSF35" s="13"/>
      <c r="RSG35" s="13"/>
      <c r="RSH35" s="13"/>
      <c r="RSI35" s="13"/>
      <c r="RSJ35" s="13"/>
      <c r="RSK35" s="13"/>
      <c r="RSL35" s="13"/>
      <c r="RSM35" s="13"/>
      <c r="RSN35" s="13"/>
      <c r="RSO35" s="13"/>
      <c r="RSP35" s="13"/>
      <c r="RSQ35" s="13"/>
      <c r="RSR35" s="13"/>
      <c r="RSS35" s="13"/>
      <c r="RST35" s="13"/>
      <c r="RSU35" s="13"/>
      <c r="RSV35" s="13"/>
      <c r="RSW35" s="13"/>
      <c r="RSX35" s="13"/>
      <c r="RSY35" s="13"/>
      <c r="RSZ35" s="13"/>
      <c r="RTA35" s="13"/>
      <c r="RTB35" s="13"/>
      <c r="RTC35" s="13"/>
      <c r="RTD35" s="13"/>
      <c r="RTE35" s="13"/>
      <c r="RTF35" s="13"/>
      <c r="RTG35" s="13"/>
      <c r="RTH35" s="13"/>
      <c r="RTI35" s="13"/>
      <c r="RTJ35" s="13"/>
      <c r="RTK35" s="13"/>
      <c r="RTL35" s="13"/>
      <c r="RTM35" s="13"/>
      <c r="RTN35" s="13"/>
      <c r="RTO35" s="13"/>
      <c r="RTP35" s="13"/>
      <c r="RTQ35" s="13"/>
      <c r="RTR35" s="13"/>
      <c r="RTS35" s="13"/>
      <c r="RTT35" s="13"/>
      <c r="RTU35" s="13"/>
      <c r="RTV35" s="13"/>
      <c r="RTW35" s="13"/>
      <c r="RTX35" s="13"/>
      <c r="RTY35" s="13"/>
      <c r="RTZ35" s="13"/>
      <c r="RUA35" s="13"/>
      <c r="RUB35" s="13"/>
      <c r="RUC35" s="13"/>
      <c r="RUD35" s="13"/>
      <c r="RUE35" s="13"/>
      <c r="RUF35" s="13"/>
      <c r="RUG35" s="13"/>
      <c r="RUH35" s="13"/>
      <c r="RUI35" s="13"/>
      <c r="RUJ35" s="13"/>
      <c r="RUK35" s="13"/>
      <c r="RUL35" s="13"/>
      <c r="RUM35" s="13"/>
      <c r="RUN35" s="13"/>
      <c r="RUO35" s="13"/>
      <c r="RUP35" s="13"/>
      <c r="RUQ35" s="13"/>
      <c r="RUR35" s="13"/>
      <c r="RUS35" s="13"/>
      <c r="RUT35" s="13"/>
      <c r="RUU35" s="13"/>
      <c r="RUV35" s="13"/>
      <c r="RUW35" s="13"/>
      <c r="RUX35" s="13"/>
      <c r="RUY35" s="13"/>
      <c r="RUZ35" s="13"/>
      <c r="RVA35" s="13"/>
      <c r="RVB35" s="13"/>
      <c r="RVC35" s="13"/>
      <c r="RVD35" s="13"/>
      <c r="RVE35" s="13"/>
      <c r="RVF35" s="13"/>
      <c r="RVG35" s="13"/>
      <c r="RVH35" s="13"/>
      <c r="RVI35" s="13"/>
      <c r="RVJ35" s="13"/>
      <c r="RVK35" s="13"/>
      <c r="RVL35" s="13"/>
      <c r="RVM35" s="13"/>
      <c r="RVN35" s="13"/>
      <c r="RVO35" s="13"/>
      <c r="RVP35" s="13"/>
      <c r="RVQ35" s="13"/>
      <c r="RVR35" s="13"/>
      <c r="RVS35" s="13"/>
      <c r="RVT35" s="13"/>
      <c r="RVU35" s="13"/>
      <c r="RVV35" s="13"/>
      <c r="RVW35" s="13"/>
      <c r="RVX35" s="13"/>
      <c r="RVY35" s="13"/>
      <c r="RVZ35" s="13"/>
      <c r="RWA35" s="13"/>
      <c r="RWB35" s="13"/>
      <c r="RWC35" s="13"/>
      <c r="RWD35" s="13"/>
      <c r="RWE35" s="13"/>
      <c r="RWF35" s="13"/>
      <c r="RWG35" s="13"/>
      <c r="RWH35" s="13"/>
      <c r="RWI35" s="13"/>
      <c r="RWJ35" s="13"/>
      <c r="RWK35" s="13"/>
      <c r="RWL35" s="13"/>
      <c r="RWM35" s="13"/>
      <c r="RWN35" s="13"/>
      <c r="RWO35" s="13"/>
      <c r="RWP35" s="13"/>
      <c r="RWQ35" s="13"/>
      <c r="RWR35" s="13"/>
      <c r="RWS35" s="13"/>
      <c r="RWT35" s="13"/>
      <c r="RWU35" s="13"/>
      <c r="RWV35" s="13"/>
      <c r="RWW35" s="13"/>
      <c r="RWX35" s="13"/>
      <c r="RWY35" s="13"/>
      <c r="RWZ35" s="13"/>
      <c r="RXA35" s="13"/>
      <c r="RXB35" s="13"/>
      <c r="RXC35" s="13"/>
      <c r="RXD35" s="13"/>
      <c r="RXE35" s="13"/>
      <c r="RXF35" s="13"/>
      <c r="RXG35" s="13"/>
      <c r="RXH35" s="13"/>
      <c r="RXI35" s="13"/>
      <c r="RXJ35" s="13"/>
      <c r="RXK35" s="13"/>
      <c r="RXL35" s="13"/>
      <c r="RXM35" s="13"/>
      <c r="RXN35" s="13"/>
      <c r="RXO35" s="13"/>
      <c r="RXP35" s="13"/>
      <c r="RXQ35" s="13"/>
      <c r="RXR35" s="13"/>
      <c r="RXS35" s="13"/>
      <c r="RXT35" s="13"/>
      <c r="RXU35" s="13"/>
      <c r="RXV35" s="13"/>
      <c r="RXW35" s="13"/>
      <c r="RXX35" s="13"/>
      <c r="RXY35" s="13"/>
      <c r="RXZ35" s="13"/>
      <c r="RYA35" s="13"/>
      <c r="RYB35" s="13"/>
      <c r="RYC35" s="13"/>
      <c r="RYD35" s="13"/>
      <c r="RYE35" s="13"/>
      <c r="RYF35" s="13"/>
      <c r="RYG35" s="13"/>
      <c r="RYH35" s="13"/>
      <c r="RYI35" s="13"/>
      <c r="RYJ35" s="13"/>
      <c r="RYK35" s="13"/>
      <c r="RYL35" s="13"/>
      <c r="RYM35" s="13"/>
      <c r="RYN35" s="13"/>
      <c r="RYO35" s="13"/>
      <c r="RYP35" s="13"/>
      <c r="RYQ35" s="13"/>
      <c r="RYR35" s="13"/>
      <c r="RYS35" s="13"/>
      <c r="RYT35" s="13"/>
      <c r="RYU35" s="13"/>
      <c r="RYV35" s="13"/>
      <c r="RYW35" s="13"/>
      <c r="RYX35" s="13"/>
      <c r="RYY35" s="13"/>
      <c r="RYZ35" s="13"/>
      <c r="RZA35" s="13"/>
      <c r="RZB35" s="13"/>
      <c r="RZC35" s="13"/>
      <c r="RZD35" s="13"/>
      <c r="RZE35" s="13"/>
      <c r="RZF35" s="13"/>
      <c r="RZG35" s="13"/>
      <c r="RZH35" s="13"/>
      <c r="RZI35" s="13"/>
      <c r="RZJ35" s="13"/>
      <c r="RZK35" s="13"/>
      <c r="RZL35" s="13"/>
      <c r="RZM35" s="13"/>
      <c r="RZN35" s="13"/>
      <c r="RZO35" s="13"/>
      <c r="RZP35" s="13"/>
      <c r="RZQ35" s="13"/>
      <c r="RZR35" s="13"/>
      <c r="RZS35" s="13"/>
      <c r="RZT35" s="13"/>
      <c r="RZU35" s="13"/>
      <c r="RZV35" s="13"/>
      <c r="RZW35" s="13"/>
      <c r="RZX35" s="13"/>
      <c r="RZY35" s="13"/>
      <c r="RZZ35" s="13"/>
      <c r="SAA35" s="13"/>
      <c r="SAB35" s="13"/>
      <c r="SAC35" s="13"/>
      <c r="SAD35" s="13"/>
      <c r="SAE35" s="13"/>
      <c r="SAF35" s="13"/>
      <c r="SAG35" s="13"/>
      <c r="SAH35" s="13"/>
      <c r="SAI35" s="13"/>
      <c r="SAJ35" s="13"/>
      <c r="SAK35" s="13"/>
      <c r="SAL35" s="13"/>
      <c r="SAM35" s="13"/>
      <c r="SAN35" s="13"/>
      <c r="SAO35" s="13"/>
      <c r="SAP35" s="13"/>
      <c r="SAQ35" s="13"/>
      <c r="SAR35" s="13"/>
      <c r="SAS35" s="13"/>
      <c r="SAT35" s="13"/>
      <c r="SAU35" s="13"/>
      <c r="SAV35" s="13"/>
      <c r="SAW35" s="13"/>
      <c r="SAX35" s="13"/>
      <c r="SAY35" s="13"/>
      <c r="SAZ35" s="13"/>
      <c r="SBA35" s="13"/>
      <c r="SBB35" s="13"/>
      <c r="SBC35" s="13"/>
      <c r="SBD35" s="13"/>
      <c r="SBE35" s="13"/>
      <c r="SBF35" s="13"/>
      <c r="SBG35" s="13"/>
      <c r="SBH35" s="13"/>
      <c r="SBI35" s="13"/>
      <c r="SBJ35" s="13"/>
      <c r="SBK35" s="13"/>
      <c r="SBL35" s="13"/>
      <c r="SBM35" s="13"/>
      <c r="SBN35" s="13"/>
      <c r="SBO35" s="13"/>
      <c r="SBP35" s="13"/>
      <c r="SBQ35" s="13"/>
      <c r="SBR35" s="13"/>
      <c r="SBS35" s="13"/>
      <c r="SBT35" s="13"/>
      <c r="SBU35" s="13"/>
      <c r="SBV35" s="13"/>
      <c r="SBW35" s="13"/>
      <c r="SBX35" s="13"/>
      <c r="SBY35" s="13"/>
      <c r="SBZ35" s="13"/>
      <c r="SCA35" s="13"/>
      <c r="SCB35" s="13"/>
      <c r="SCC35" s="13"/>
      <c r="SCD35" s="13"/>
      <c r="SCE35" s="13"/>
      <c r="SCF35" s="13"/>
      <c r="SCG35" s="13"/>
      <c r="SCH35" s="13"/>
      <c r="SCI35" s="13"/>
      <c r="SCJ35" s="13"/>
      <c r="SCK35" s="13"/>
      <c r="SCL35" s="13"/>
      <c r="SCM35" s="13"/>
      <c r="SCN35" s="13"/>
      <c r="SCO35" s="13"/>
      <c r="SCP35" s="13"/>
      <c r="SCQ35" s="13"/>
      <c r="SCR35" s="13"/>
      <c r="SCS35" s="13"/>
      <c r="SCT35" s="13"/>
      <c r="SCU35" s="13"/>
      <c r="SCV35" s="13"/>
      <c r="SCW35" s="13"/>
      <c r="SCX35" s="13"/>
      <c r="SCY35" s="13"/>
      <c r="SCZ35" s="13"/>
      <c r="SDA35" s="13"/>
      <c r="SDB35" s="13"/>
      <c r="SDC35" s="13"/>
      <c r="SDD35" s="13"/>
      <c r="SDE35" s="13"/>
      <c r="SDF35" s="13"/>
      <c r="SDG35" s="13"/>
      <c r="SDH35" s="13"/>
      <c r="SDI35" s="13"/>
      <c r="SDJ35" s="13"/>
      <c r="SDK35" s="13"/>
      <c r="SDL35" s="13"/>
      <c r="SDM35" s="13"/>
      <c r="SDN35" s="13"/>
      <c r="SDO35" s="13"/>
      <c r="SDP35" s="13"/>
      <c r="SDQ35" s="13"/>
      <c r="SDR35" s="13"/>
      <c r="SDS35" s="13"/>
      <c r="SDT35" s="13"/>
      <c r="SDU35" s="13"/>
      <c r="SDV35" s="13"/>
      <c r="SDW35" s="13"/>
      <c r="SDX35" s="13"/>
      <c r="SDY35" s="13"/>
      <c r="SDZ35" s="13"/>
      <c r="SEA35" s="13"/>
      <c r="SEB35" s="13"/>
      <c r="SEC35" s="13"/>
      <c r="SED35" s="13"/>
      <c r="SEE35" s="13"/>
      <c r="SEF35" s="13"/>
      <c r="SEG35" s="13"/>
      <c r="SEH35" s="13"/>
      <c r="SEI35" s="13"/>
      <c r="SEJ35" s="13"/>
      <c r="SEK35" s="13"/>
      <c r="SEL35" s="13"/>
      <c r="SEM35" s="13"/>
      <c r="SEN35" s="13"/>
      <c r="SEO35" s="13"/>
      <c r="SEP35" s="13"/>
      <c r="SEQ35" s="13"/>
      <c r="SER35" s="13"/>
      <c r="SES35" s="13"/>
      <c r="SET35" s="13"/>
      <c r="SEU35" s="13"/>
      <c r="SEV35" s="13"/>
      <c r="SEW35" s="13"/>
      <c r="SEX35" s="13"/>
      <c r="SEY35" s="13"/>
      <c r="SEZ35" s="13"/>
      <c r="SFA35" s="13"/>
      <c r="SFB35" s="13"/>
      <c r="SFC35" s="13"/>
      <c r="SFD35" s="13"/>
      <c r="SFE35" s="13"/>
      <c r="SFF35" s="13"/>
      <c r="SFG35" s="13"/>
      <c r="SFH35" s="13"/>
      <c r="SFI35" s="13"/>
      <c r="SFJ35" s="13"/>
      <c r="SFK35" s="13"/>
      <c r="SFL35" s="13"/>
      <c r="SFM35" s="13"/>
      <c r="SFN35" s="13"/>
      <c r="SFO35" s="13"/>
      <c r="SFP35" s="13"/>
      <c r="SFQ35" s="13"/>
      <c r="SFR35" s="13"/>
      <c r="SFS35" s="13"/>
      <c r="SFT35" s="13"/>
      <c r="SFU35" s="13"/>
      <c r="SFV35" s="13"/>
      <c r="SFW35" s="13"/>
      <c r="SFX35" s="13"/>
      <c r="SFY35" s="13"/>
      <c r="SFZ35" s="13"/>
      <c r="SGA35" s="13"/>
      <c r="SGB35" s="13"/>
      <c r="SGC35" s="13"/>
      <c r="SGD35" s="13"/>
      <c r="SGE35" s="13"/>
      <c r="SGF35" s="13"/>
      <c r="SGG35" s="13"/>
      <c r="SGH35" s="13"/>
      <c r="SGI35" s="13"/>
      <c r="SGJ35" s="13"/>
      <c r="SGK35" s="13"/>
      <c r="SGL35" s="13"/>
      <c r="SGM35" s="13"/>
      <c r="SGN35" s="13"/>
      <c r="SGO35" s="13"/>
      <c r="SGP35" s="13"/>
      <c r="SGQ35" s="13"/>
      <c r="SGR35" s="13"/>
      <c r="SGS35" s="13"/>
      <c r="SGT35" s="13"/>
      <c r="SGU35" s="13"/>
      <c r="SGV35" s="13"/>
      <c r="SGW35" s="13"/>
      <c r="SGX35" s="13"/>
      <c r="SGY35" s="13"/>
      <c r="SGZ35" s="13"/>
      <c r="SHA35" s="13"/>
      <c r="SHB35" s="13"/>
      <c r="SHC35" s="13"/>
      <c r="SHD35" s="13"/>
      <c r="SHE35" s="13"/>
      <c r="SHF35" s="13"/>
      <c r="SHG35" s="13"/>
      <c r="SHH35" s="13"/>
      <c r="SHI35" s="13"/>
      <c r="SHJ35" s="13"/>
      <c r="SHK35" s="13"/>
      <c r="SHL35" s="13"/>
      <c r="SHM35" s="13"/>
      <c r="SHN35" s="13"/>
      <c r="SHO35" s="13"/>
      <c r="SHP35" s="13"/>
      <c r="SHQ35" s="13"/>
      <c r="SHR35" s="13"/>
      <c r="SHS35" s="13"/>
      <c r="SHT35" s="13"/>
      <c r="SHU35" s="13"/>
      <c r="SHV35" s="13"/>
      <c r="SHW35" s="13"/>
      <c r="SHX35" s="13"/>
      <c r="SHY35" s="13"/>
      <c r="SHZ35" s="13"/>
      <c r="SIA35" s="13"/>
      <c r="SIB35" s="13"/>
      <c r="SIC35" s="13"/>
      <c r="SID35" s="13"/>
      <c r="SIE35" s="13"/>
      <c r="SIF35" s="13"/>
      <c r="SIG35" s="13"/>
      <c r="SIH35" s="13"/>
      <c r="SII35" s="13"/>
      <c r="SIJ35" s="13"/>
      <c r="SIK35" s="13"/>
      <c r="SIL35" s="13"/>
      <c r="SIM35" s="13"/>
      <c r="SIN35" s="13"/>
      <c r="SIO35" s="13"/>
      <c r="SIP35" s="13"/>
      <c r="SIQ35" s="13"/>
      <c r="SIR35" s="13"/>
      <c r="SIS35" s="13"/>
      <c r="SIT35" s="13"/>
      <c r="SIU35" s="13"/>
      <c r="SIV35" s="13"/>
      <c r="SIW35" s="13"/>
      <c r="SIX35" s="13"/>
      <c r="SIY35" s="13"/>
      <c r="SIZ35" s="13"/>
      <c r="SJA35" s="13"/>
      <c r="SJB35" s="13"/>
      <c r="SJC35" s="13"/>
      <c r="SJD35" s="13"/>
      <c r="SJE35" s="13"/>
      <c r="SJF35" s="13"/>
      <c r="SJG35" s="13"/>
      <c r="SJH35" s="13"/>
      <c r="SJI35" s="13"/>
      <c r="SJJ35" s="13"/>
      <c r="SJK35" s="13"/>
      <c r="SJL35" s="13"/>
      <c r="SJM35" s="13"/>
      <c r="SJN35" s="13"/>
      <c r="SJO35" s="13"/>
      <c r="SJP35" s="13"/>
      <c r="SJQ35" s="13"/>
      <c r="SJR35" s="13"/>
      <c r="SJS35" s="13"/>
      <c r="SJT35" s="13"/>
      <c r="SJU35" s="13"/>
      <c r="SJV35" s="13"/>
      <c r="SJW35" s="13"/>
      <c r="SJX35" s="13"/>
      <c r="SJY35" s="13"/>
      <c r="SJZ35" s="13"/>
      <c r="SKA35" s="13"/>
      <c r="SKB35" s="13"/>
      <c r="SKC35" s="13"/>
      <c r="SKD35" s="13"/>
      <c r="SKE35" s="13"/>
      <c r="SKF35" s="13"/>
      <c r="SKG35" s="13"/>
      <c r="SKH35" s="13"/>
      <c r="SKI35" s="13"/>
      <c r="SKJ35" s="13"/>
      <c r="SKK35" s="13"/>
      <c r="SKL35" s="13"/>
      <c r="SKM35" s="13"/>
      <c r="SKN35" s="13"/>
      <c r="SKO35" s="13"/>
      <c r="SKP35" s="13"/>
      <c r="SKQ35" s="13"/>
      <c r="SKR35" s="13"/>
      <c r="SKS35" s="13"/>
      <c r="SKT35" s="13"/>
      <c r="SKU35" s="13"/>
      <c r="SKV35" s="13"/>
      <c r="SKW35" s="13"/>
      <c r="SKX35" s="13"/>
      <c r="SKY35" s="13"/>
      <c r="SKZ35" s="13"/>
      <c r="SLA35" s="13"/>
      <c r="SLB35" s="13"/>
      <c r="SLC35" s="13"/>
      <c r="SLD35" s="13"/>
      <c r="SLE35" s="13"/>
      <c r="SLF35" s="13"/>
      <c r="SLG35" s="13"/>
      <c r="SLH35" s="13"/>
      <c r="SLI35" s="13"/>
      <c r="SLJ35" s="13"/>
      <c r="SLK35" s="13"/>
      <c r="SLL35" s="13"/>
      <c r="SLM35" s="13"/>
      <c r="SLN35" s="13"/>
      <c r="SLO35" s="13"/>
      <c r="SLP35" s="13"/>
      <c r="SLQ35" s="13"/>
      <c r="SLR35" s="13"/>
      <c r="SLS35" s="13"/>
      <c r="SLT35" s="13"/>
      <c r="SLU35" s="13"/>
      <c r="SLV35" s="13"/>
      <c r="SLW35" s="13"/>
      <c r="SLX35" s="13"/>
      <c r="SLY35" s="13"/>
      <c r="SLZ35" s="13"/>
      <c r="SMA35" s="13"/>
      <c r="SMB35" s="13"/>
      <c r="SMC35" s="13"/>
      <c r="SMD35" s="13"/>
      <c r="SME35" s="13"/>
      <c r="SMF35" s="13"/>
      <c r="SMG35" s="13"/>
      <c r="SMH35" s="13"/>
      <c r="SMI35" s="13"/>
      <c r="SMJ35" s="13"/>
      <c r="SMK35" s="13"/>
      <c r="SML35" s="13"/>
      <c r="SMM35" s="13"/>
      <c r="SMN35" s="13"/>
      <c r="SMO35" s="13"/>
      <c r="SMP35" s="13"/>
      <c r="SMQ35" s="13"/>
      <c r="SMR35" s="13"/>
      <c r="SMS35" s="13"/>
      <c r="SMT35" s="13"/>
      <c r="SMU35" s="13"/>
      <c r="SMV35" s="13"/>
      <c r="SMW35" s="13"/>
      <c r="SMX35" s="13"/>
      <c r="SMY35" s="13"/>
      <c r="SMZ35" s="13"/>
      <c r="SNA35" s="13"/>
      <c r="SNB35" s="13"/>
      <c r="SNC35" s="13"/>
      <c r="SND35" s="13"/>
      <c r="SNE35" s="13"/>
      <c r="SNF35" s="13"/>
      <c r="SNG35" s="13"/>
      <c r="SNH35" s="13"/>
      <c r="SNI35" s="13"/>
      <c r="SNJ35" s="13"/>
      <c r="SNK35" s="13"/>
      <c r="SNL35" s="13"/>
      <c r="SNM35" s="13"/>
      <c r="SNN35" s="13"/>
      <c r="SNO35" s="13"/>
      <c r="SNP35" s="13"/>
      <c r="SNQ35" s="13"/>
      <c r="SNR35" s="13"/>
      <c r="SNS35" s="13"/>
      <c r="SNT35" s="13"/>
      <c r="SNU35" s="13"/>
      <c r="SNV35" s="13"/>
      <c r="SNW35" s="13"/>
      <c r="SNX35" s="13"/>
      <c r="SNY35" s="13"/>
      <c r="SNZ35" s="13"/>
      <c r="SOA35" s="13"/>
      <c r="SOB35" s="13"/>
      <c r="SOC35" s="13"/>
      <c r="SOD35" s="13"/>
      <c r="SOE35" s="13"/>
      <c r="SOF35" s="13"/>
      <c r="SOG35" s="13"/>
      <c r="SOH35" s="13"/>
      <c r="SOI35" s="13"/>
      <c r="SOJ35" s="13"/>
      <c r="SOK35" s="13"/>
      <c r="SOL35" s="13"/>
      <c r="SOM35" s="13"/>
      <c r="SON35" s="13"/>
      <c r="SOO35" s="13"/>
      <c r="SOP35" s="13"/>
      <c r="SOQ35" s="13"/>
      <c r="SOR35" s="13"/>
      <c r="SOS35" s="13"/>
      <c r="SOT35" s="13"/>
      <c r="SOU35" s="13"/>
      <c r="SOV35" s="13"/>
      <c r="SOW35" s="13"/>
      <c r="SOX35" s="13"/>
      <c r="SOY35" s="13"/>
      <c r="SOZ35" s="13"/>
      <c r="SPA35" s="13"/>
      <c r="SPB35" s="13"/>
      <c r="SPC35" s="13"/>
      <c r="SPD35" s="13"/>
      <c r="SPE35" s="13"/>
      <c r="SPF35" s="13"/>
      <c r="SPG35" s="13"/>
      <c r="SPH35" s="13"/>
      <c r="SPI35" s="13"/>
      <c r="SPJ35" s="13"/>
      <c r="SPK35" s="13"/>
      <c r="SPL35" s="13"/>
      <c r="SPM35" s="13"/>
      <c r="SPN35" s="13"/>
      <c r="SPO35" s="13"/>
      <c r="SPP35" s="13"/>
      <c r="SPQ35" s="13"/>
      <c r="SPR35" s="13"/>
      <c r="SPS35" s="13"/>
      <c r="SPT35" s="13"/>
      <c r="SPU35" s="13"/>
      <c r="SPV35" s="13"/>
      <c r="SPW35" s="13"/>
      <c r="SPX35" s="13"/>
      <c r="SPY35" s="13"/>
      <c r="SPZ35" s="13"/>
      <c r="SQA35" s="13"/>
      <c r="SQB35" s="13"/>
      <c r="SQC35" s="13"/>
      <c r="SQD35" s="13"/>
      <c r="SQE35" s="13"/>
      <c r="SQF35" s="13"/>
      <c r="SQG35" s="13"/>
      <c r="SQH35" s="13"/>
      <c r="SQI35" s="13"/>
      <c r="SQJ35" s="13"/>
      <c r="SQK35" s="13"/>
      <c r="SQL35" s="13"/>
      <c r="SQM35" s="13"/>
      <c r="SQN35" s="13"/>
      <c r="SQO35" s="13"/>
      <c r="SQP35" s="13"/>
      <c r="SQQ35" s="13"/>
      <c r="SQR35" s="13"/>
      <c r="SQS35" s="13"/>
      <c r="SQT35" s="13"/>
      <c r="SQU35" s="13"/>
      <c r="SQV35" s="13"/>
      <c r="SQW35" s="13"/>
      <c r="SQX35" s="13"/>
      <c r="SQY35" s="13"/>
      <c r="SQZ35" s="13"/>
      <c r="SRA35" s="13"/>
      <c r="SRB35" s="13"/>
      <c r="SRC35" s="13"/>
      <c r="SRD35" s="13"/>
      <c r="SRE35" s="13"/>
      <c r="SRF35" s="13"/>
      <c r="SRG35" s="13"/>
      <c r="SRH35" s="13"/>
      <c r="SRI35" s="13"/>
      <c r="SRJ35" s="13"/>
      <c r="SRK35" s="13"/>
      <c r="SRL35" s="13"/>
      <c r="SRM35" s="13"/>
      <c r="SRN35" s="13"/>
      <c r="SRO35" s="13"/>
      <c r="SRP35" s="13"/>
      <c r="SRQ35" s="13"/>
      <c r="SRR35" s="13"/>
      <c r="SRS35" s="13"/>
      <c r="SRT35" s="13"/>
      <c r="SRU35" s="13"/>
      <c r="SRV35" s="13"/>
      <c r="SRW35" s="13"/>
      <c r="SRX35" s="13"/>
      <c r="SRY35" s="13"/>
      <c r="SRZ35" s="13"/>
      <c r="SSA35" s="13"/>
      <c r="SSB35" s="13"/>
      <c r="SSC35" s="13"/>
      <c r="SSD35" s="13"/>
      <c r="SSE35" s="13"/>
      <c r="SSF35" s="13"/>
      <c r="SSG35" s="13"/>
      <c r="SSH35" s="13"/>
      <c r="SSI35" s="13"/>
      <c r="SSJ35" s="13"/>
      <c r="SSK35" s="13"/>
      <c r="SSL35" s="13"/>
      <c r="SSM35" s="13"/>
      <c r="SSN35" s="13"/>
      <c r="SSO35" s="13"/>
      <c r="SSP35" s="13"/>
      <c r="SSQ35" s="13"/>
      <c r="SSR35" s="13"/>
      <c r="SSS35" s="13"/>
      <c r="SST35" s="13"/>
      <c r="SSU35" s="13"/>
      <c r="SSV35" s="13"/>
      <c r="SSW35" s="13"/>
      <c r="SSX35" s="13"/>
      <c r="SSY35" s="13"/>
      <c r="SSZ35" s="13"/>
      <c r="STA35" s="13"/>
      <c r="STB35" s="13"/>
      <c r="STC35" s="13"/>
      <c r="STD35" s="13"/>
      <c r="STE35" s="13"/>
      <c r="STF35" s="13"/>
      <c r="STG35" s="13"/>
      <c r="STH35" s="13"/>
      <c r="STI35" s="13"/>
      <c r="STJ35" s="13"/>
      <c r="STK35" s="13"/>
      <c r="STL35" s="13"/>
      <c r="STM35" s="13"/>
      <c r="STN35" s="13"/>
      <c r="STO35" s="13"/>
      <c r="STP35" s="13"/>
      <c r="STQ35" s="13"/>
      <c r="STR35" s="13"/>
      <c r="STS35" s="13"/>
      <c r="STT35" s="13"/>
      <c r="STU35" s="13"/>
      <c r="STV35" s="13"/>
      <c r="STW35" s="13"/>
      <c r="STX35" s="13"/>
      <c r="STY35" s="13"/>
      <c r="STZ35" s="13"/>
      <c r="SUA35" s="13"/>
      <c r="SUB35" s="13"/>
      <c r="SUC35" s="13"/>
      <c r="SUD35" s="13"/>
      <c r="SUE35" s="13"/>
      <c r="SUF35" s="13"/>
      <c r="SUG35" s="13"/>
      <c r="SUH35" s="13"/>
      <c r="SUI35" s="13"/>
      <c r="SUJ35" s="13"/>
      <c r="SUK35" s="13"/>
      <c r="SUL35" s="13"/>
      <c r="SUM35" s="13"/>
      <c r="SUN35" s="13"/>
      <c r="SUO35" s="13"/>
      <c r="SUP35" s="13"/>
      <c r="SUQ35" s="13"/>
      <c r="SUR35" s="13"/>
      <c r="SUS35" s="13"/>
      <c r="SUT35" s="13"/>
      <c r="SUU35" s="13"/>
      <c r="SUV35" s="13"/>
      <c r="SUW35" s="13"/>
      <c r="SUX35" s="13"/>
      <c r="SUY35" s="13"/>
      <c r="SUZ35" s="13"/>
      <c r="SVA35" s="13"/>
      <c r="SVB35" s="13"/>
      <c r="SVC35" s="13"/>
      <c r="SVD35" s="13"/>
      <c r="SVE35" s="13"/>
      <c r="SVF35" s="13"/>
      <c r="SVG35" s="13"/>
      <c r="SVH35" s="13"/>
      <c r="SVI35" s="13"/>
      <c r="SVJ35" s="13"/>
      <c r="SVK35" s="13"/>
      <c r="SVL35" s="13"/>
      <c r="SVM35" s="13"/>
      <c r="SVN35" s="13"/>
      <c r="SVO35" s="13"/>
      <c r="SVP35" s="13"/>
      <c r="SVQ35" s="13"/>
      <c r="SVR35" s="13"/>
      <c r="SVS35" s="13"/>
      <c r="SVT35" s="13"/>
      <c r="SVU35" s="13"/>
      <c r="SVV35" s="13"/>
      <c r="SVW35" s="13"/>
      <c r="SVX35" s="13"/>
      <c r="SVY35" s="13"/>
      <c r="SVZ35" s="13"/>
      <c r="SWA35" s="13"/>
      <c r="SWB35" s="13"/>
      <c r="SWC35" s="13"/>
      <c r="SWD35" s="13"/>
      <c r="SWE35" s="13"/>
      <c r="SWF35" s="13"/>
      <c r="SWG35" s="13"/>
      <c r="SWH35" s="13"/>
      <c r="SWI35" s="13"/>
      <c r="SWJ35" s="13"/>
      <c r="SWK35" s="13"/>
      <c r="SWL35" s="13"/>
      <c r="SWM35" s="13"/>
      <c r="SWN35" s="13"/>
      <c r="SWO35" s="13"/>
      <c r="SWP35" s="13"/>
      <c r="SWQ35" s="13"/>
      <c r="SWR35" s="13"/>
      <c r="SWS35" s="13"/>
      <c r="SWT35" s="13"/>
      <c r="SWU35" s="13"/>
      <c r="SWV35" s="13"/>
      <c r="SWW35" s="13"/>
      <c r="SWX35" s="13"/>
      <c r="SWY35" s="13"/>
      <c r="SWZ35" s="13"/>
      <c r="SXA35" s="13"/>
      <c r="SXB35" s="13"/>
      <c r="SXC35" s="13"/>
      <c r="SXD35" s="13"/>
      <c r="SXE35" s="13"/>
      <c r="SXF35" s="13"/>
      <c r="SXG35" s="13"/>
      <c r="SXH35" s="13"/>
      <c r="SXI35" s="13"/>
      <c r="SXJ35" s="13"/>
      <c r="SXK35" s="13"/>
      <c r="SXL35" s="13"/>
      <c r="SXM35" s="13"/>
      <c r="SXN35" s="13"/>
      <c r="SXO35" s="13"/>
      <c r="SXP35" s="13"/>
      <c r="SXQ35" s="13"/>
      <c r="SXR35" s="13"/>
      <c r="SXS35" s="13"/>
      <c r="SXT35" s="13"/>
      <c r="SXU35" s="13"/>
      <c r="SXV35" s="13"/>
      <c r="SXW35" s="13"/>
      <c r="SXX35" s="13"/>
      <c r="SXY35" s="13"/>
      <c r="SXZ35" s="13"/>
      <c r="SYA35" s="13"/>
      <c r="SYB35" s="13"/>
      <c r="SYC35" s="13"/>
      <c r="SYD35" s="13"/>
      <c r="SYE35" s="13"/>
      <c r="SYF35" s="13"/>
      <c r="SYG35" s="13"/>
      <c r="SYH35" s="13"/>
      <c r="SYI35" s="13"/>
      <c r="SYJ35" s="13"/>
      <c r="SYK35" s="13"/>
      <c r="SYL35" s="13"/>
      <c r="SYM35" s="13"/>
      <c r="SYN35" s="13"/>
      <c r="SYO35" s="13"/>
      <c r="SYP35" s="13"/>
      <c r="SYQ35" s="13"/>
      <c r="SYR35" s="13"/>
      <c r="SYS35" s="13"/>
      <c r="SYT35" s="13"/>
      <c r="SYU35" s="13"/>
      <c r="SYV35" s="13"/>
      <c r="SYW35" s="13"/>
      <c r="SYX35" s="13"/>
      <c r="SYY35" s="13"/>
      <c r="SYZ35" s="13"/>
      <c r="SZA35" s="13"/>
      <c r="SZB35" s="13"/>
      <c r="SZC35" s="13"/>
      <c r="SZD35" s="13"/>
      <c r="SZE35" s="13"/>
      <c r="SZF35" s="13"/>
      <c r="SZG35" s="13"/>
      <c r="SZH35" s="13"/>
      <c r="SZI35" s="13"/>
      <c r="SZJ35" s="13"/>
      <c r="SZK35" s="13"/>
      <c r="SZL35" s="13"/>
      <c r="SZM35" s="13"/>
      <c r="SZN35" s="13"/>
      <c r="SZO35" s="13"/>
      <c r="SZP35" s="13"/>
      <c r="SZQ35" s="13"/>
      <c r="SZR35" s="13"/>
      <c r="SZS35" s="13"/>
      <c r="SZT35" s="13"/>
      <c r="SZU35" s="13"/>
      <c r="SZV35" s="13"/>
      <c r="SZW35" s="13"/>
      <c r="SZX35" s="13"/>
      <c r="SZY35" s="13"/>
      <c r="SZZ35" s="13"/>
      <c r="TAA35" s="13"/>
      <c r="TAB35" s="13"/>
      <c r="TAC35" s="13"/>
      <c r="TAD35" s="13"/>
      <c r="TAE35" s="13"/>
      <c r="TAF35" s="13"/>
      <c r="TAG35" s="13"/>
      <c r="TAH35" s="13"/>
      <c r="TAI35" s="13"/>
      <c r="TAJ35" s="13"/>
      <c r="TAK35" s="13"/>
      <c r="TAL35" s="13"/>
      <c r="TAM35" s="13"/>
      <c r="TAN35" s="13"/>
      <c r="TAO35" s="13"/>
      <c r="TAP35" s="13"/>
      <c r="TAQ35" s="13"/>
      <c r="TAR35" s="13"/>
      <c r="TAS35" s="13"/>
      <c r="TAT35" s="13"/>
      <c r="TAU35" s="13"/>
      <c r="TAV35" s="13"/>
      <c r="TAW35" s="13"/>
      <c r="TAX35" s="13"/>
      <c r="TAY35" s="13"/>
      <c r="TAZ35" s="13"/>
      <c r="TBA35" s="13"/>
      <c r="TBB35" s="13"/>
      <c r="TBC35" s="13"/>
      <c r="TBD35" s="13"/>
      <c r="TBE35" s="13"/>
      <c r="TBF35" s="13"/>
      <c r="TBG35" s="13"/>
      <c r="TBH35" s="13"/>
      <c r="TBI35" s="13"/>
      <c r="TBJ35" s="13"/>
      <c r="TBK35" s="13"/>
      <c r="TBL35" s="13"/>
      <c r="TBM35" s="13"/>
      <c r="TBN35" s="13"/>
      <c r="TBO35" s="13"/>
      <c r="TBP35" s="13"/>
      <c r="TBQ35" s="13"/>
      <c r="TBR35" s="13"/>
      <c r="TBS35" s="13"/>
      <c r="TBT35" s="13"/>
      <c r="TBU35" s="13"/>
      <c r="TBV35" s="13"/>
      <c r="TBW35" s="13"/>
      <c r="TBX35" s="13"/>
      <c r="TBY35" s="13"/>
      <c r="TBZ35" s="13"/>
      <c r="TCA35" s="13"/>
      <c r="TCB35" s="13"/>
      <c r="TCC35" s="13"/>
      <c r="TCD35" s="13"/>
      <c r="TCE35" s="13"/>
      <c r="TCF35" s="13"/>
      <c r="TCG35" s="13"/>
      <c r="TCH35" s="13"/>
      <c r="TCI35" s="13"/>
      <c r="TCJ35" s="13"/>
      <c r="TCK35" s="13"/>
      <c r="TCL35" s="13"/>
      <c r="TCM35" s="13"/>
      <c r="TCN35" s="13"/>
      <c r="TCO35" s="13"/>
      <c r="TCP35" s="13"/>
      <c r="TCQ35" s="13"/>
      <c r="TCR35" s="13"/>
      <c r="TCS35" s="13"/>
      <c r="TCT35" s="13"/>
      <c r="TCU35" s="13"/>
      <c r="TCV35" s="13"/>
      <c r="TCW35" s="13"/>
      <c r="TCX35" s="13"/>
      <c r="TCY35" s="13"/>
      <c r="TCZ35" s="13"/>
      <c r="TDA35" s="13"/>
      <c r="TDB35" s="13"/>
      <c r="TDC35" s="13"/>
      <c r="TDD35" s="13"/>
      <c r="TDE35" s="13"/>
      <c r="TDF35" s="13"/>
      <c r="TDG35" s="13"/>
      <c r="TDH35" s="13"/>
      <c r="TDI35" s="13"/>
      <c r="TDJ35" s="13"/>
      <c r="TDK35" s="13"/>
      <c r="TDL35" s="13"/>
      <c r="TDM35" s="13"/>
      <c r="TDN35" s="13"/>
      <c r="TDO35" s="13"/>
      <c r="TDP35" s="13"/>
      <c r="TDQ35" s="13"/>
      <c r="TDR35" s="13"/>
      <c r="TDS35" s="13"/>
      <c r="TDT35" s="13"/>
      <c r="TDU35" s="13"/>
      <c r="TDV35" s="13"/>
      <c r="TDW35" s="13"/>
      <c r="TDX35" s="13"/>
      <c r="TDY35" s="13"/>
      <c r="TDZ35" s="13"/>
      <c r="TEA35" s="13"/>
      <c r="TEB35" s="13"/>
      <c r="TEC35" s="13"/>
      <c r="TED35" s="13"/>
      <c r="TEE35" s="13"/>
      <c r="TEF35" s="13"/>
      <c r="TEG35" s="13"/>
      <c r="TEH35" s="13"/>
      <c r="TEI35" s="13"/>
      <c r="TEJ35" s="13"/>
      <c r="TEK35" s="13"/>
      <c r="TEL35" s="13"/>
      <c r="TEM35" s="13"/>
      <c r="TEN35" s="13"/>
      <c r="TEO35" s="13"/>
      <c r="TEP35" s="13"/>
      <c r="TEQ35" s="13"/>
      <c r="TER35" s="13"/>
      <c r="TES35" s="13"/>
      <c r="TET35" s="13"/>
      <c r="TEU35" s="13"/>
      <c r="TEV35" s="13"/>
      <c r="TEW35" s="13"/>
      <c r="TEX35" s="13"/>
      <c r="TEY35" s="13"/>
      <c r="TEZ35" s="13"/>
      <c r="TFA35" s="13"/>
      <c r="TFB35" s="13"/>
      <c r="TFC35" s="13"/>
      <c r="TFD35" s="13"/>
      <c r="TFE35" s="13"/>
      <c r="TFF35" s="13"/>
      <c r="TFG35" s="13"/>
      <c r="TFH35" s="13"/>
      <c r="TFI35" s="13"/>
      <c r="TFJ35" s="13"/>
      <c r="TFK35" s="13"/>
      <c r="TFL35" s="13"/>
      <c r="TFM35" s="13"/>
      <c r="TFN35" s="13"/>
      <c r="TFO35" s="13"/>
      <c r="TFP35" s="13"/>
      <c r="TFQ35" s="13"/>
      <c r="TFR35" s="13"/>
      <c r="TFS35" s="13"/>
      <c r="TFT35" s="13"/>
      <c r="TFU35" s="13"/>
      <c r="TFV35" s="13"/>
      <c r="TFW35" s="13"/>
      <c r="TFX35" s="13"/>
      <c r="TFY35" s="13"/>
      <c r="TFZ35" s="13"/>
      <c r="TGA35" s="13"/>
      <c r="TGB35" s="13"/>
      <c r="TGC35" s="13"/>
      <c r="TGD35" s="13"/>
      <c r="TGE35" s="13"/>
      <c r="TGF35" s="13"/>
      <c r="TGG35" s="13"/>
      <c r="TGH35" s="13"/>
      <c r="TGI35" s="13"/>
      <c r="TGJ35" s="13"/>
      <c r="TGK35" s="13"/>
      <c r="TGL35" s="13"/>
      <c r="TGM35" s="13"/>
      <c r="TGN35" s="13"/>
      <c r="TGO35" s="13"/>
      <c r="TGP35" s="13"/>
      <c r="TGQ35" s="13"/>
      <c r="TGR35" s="13"/>
      <c r="TGS35" s="13"/>
      <c r="TGT35" s="13"/>
      <c r="TGU35" s="13"/>
      <c r="TGV35" s="13"/>
      <c r="TGW35" s="13"/>
      <c r="TGX35" s="13"/>
      <c r="TGY35" s="13"/>
      <c r="TGZ35" s="13"/>
      <c r="THA35" s="13"/>
      <c r="THB35" s="13"/>
      <c r="THC35" s="13"/>
      <c r="THD35" s="13"/>
      <c r="THE35" s="13"/>
      <c r="THF35" s="13"/>
      <c r="THG35" s="13"/>
      <c r="THH35" s="13"/>
      <c r="THI35" s="13"/>
      <c r="THJ35" s="13"/>
      <c r="THK35" s="13"/>
      <c r="THL35" s="13"/>
      <c r="THM35" s="13"/>
      <c r="THN35" s="13"/>
      <c r="THO35" s="13"/>
      <c r="THP35" s="13"/>
      <c r="THQ35" s="13"/>
      <c r="THR35" s="13"/>
      <c r="THS35" s="13"/>
      <c r="THT35" s="13"/>
      <c r="THU35" s="13"/>
      <c r="THV35" s="13"/>
      <c r="THW35" s="13"/>
      <c r="THX35" s="13"/>
      <c r="THY35" s="13"/>
      <c r="THZ35" s="13"/>
      <c r="TIA35" s="13"/>
      <c r="TIB35" s="13"/>
      <c r="TIC35" s="13"/>
      <c r="TID35" s="13"/>
      <c r="TIE35" s="13"/>
      <c r="TIF35" s="13"/>
      <c r="TIG35" s="13"/>
      <c r="TIH35" s="13"/>
      <c r="TII35" s="13"/>
      <c r="TIJ35" s="13"/>
      <c r="TIK35" s="13"/>
      <c r="TIL35" s="13"/>
      <c r="TIM35" s="13"/>
      <c r="TIN35" s="13"/>
      <c r="TIO35" s="13"/>
      <c r="TIP35" s="13"/>
      <c r="TIQ35" s="13"/>
      <c r="TIR35" s="13"/>
      <c r="TIS35" s="13"/>
      <c r="TIT35" s="13"/>
      <c r="TIU35" s="13"/>
      <c r="TIV35" s="13"/>
      <c r="TIW35" s="13"/>
      <c r="TIX35" s="13"/>
      <c r="TIY35" s="13"/>
      <c r="TIZ35" s="13"/>
      <c r="TJA35" s="13"/>
      <c r="TJB35" s="13"/>
      <c r="TJC35" s="13"/>
      <c r="TJD35" s="13"/>
      <c r="TJE35" s="13"/>
      <c r="TJF35" s="13"/>
      <c r="TJG35" s="13"/>
      <c r="TJH35" s="13"/>
      <c r="TJI35" s="13"/>
      <c r="TJJ35" s="13"/>
      <c r="TJK35" s="13"/>
      <c r="TJL35" s="13"/>
      <c r="TJM35" s="13"/>
      <c r="TJN35" s="13"/>
      <c r="TJO35" s="13"/>
      <c r="TJP35" s="13"/>
      <c r="TJQ35" s="13"/>
      <c r="TJR35" s="13"/>
      <c r="TJS35" s="13"/>
      <c r="TJT35" s="13"/>
      <c r="TJU35" s="13"/>
      <c r="TJV35" s="13"/>
      <c r="TJW35" s="13"/>
      <c r="TJX35" s="13"/>
      <c r="TJY35" s="13"/>
      <c r="TJZ35" s="13"/>
      <c r="TKA35" s="13"/>
      <c r="TKB35" s="13"/>
      <c r="TKC35" s="13"/>
      <c r="TKD35" s="13"/>
      <c r="TKE35" s="13"/>
      <c r="TKF35" s="13"/>
      <c r="TKG35" s="13"/>
      <c r="TKH35" s="13"/>
      <c r="TKI35" s="13"/>
      <c r="TKJ35" s="13"/>
      <c r="TKK35" s="13"/>
      <c r="TKL35" s="13"/>
      <c r="TKM35" s="13"/>
      <c r="TKN35" s="13"/>
      <c r="TKO35" s="13"/>
      <c r="TKP35" s="13"/>
      <c r="TKQ35" s="13"/>
      <c r="TKR35" s="13"/>
      <c r="TKS35" s="13"/>
      <c r="TKT35" s="13"/>
      <c r="TKU35" s="13"/>
      <c r="TKV35" s="13"/>
      <c r="TKW35" s="13"/>
      <c r="TKX35" s="13"/>
      <c r="TKY35" s="13"/>
      <c r="TKZ35" s="13"/>
      <c r="TLA35" s="13"/>
      <c r="TLB35" s="13"/>
      <c r="TLC35" s="13"/>
      <c r="TLD35" s="13"/>
      <c r="TLE35" s="13"/>
      <c r="TLF35" s="13"/>
      <c r="TLG35" s="13"/>
      <c r="TLH35" s="13"/>
      <c r="TLI35" s="13"/>
      <c r="TLJ35" s="13"/>
      <c r="TLK35" s="13"/>
      <c r="TLL35" s="13"/>
      <c r="TLM35" s="13"/>
      <c r="TLN35" s="13"/>
      <c r="TLO35" s="13"/>
      <c r="TLP35" s="13"/>
      <c r="TLQ35" s="13"/>
      <c r="TLR35" s="13"/>
      <c r="TLS35" s="13"/>
      <c r="TLT35" s="13"/>
      <c r="TLU35" s="13"/>
      <c r="TLV35" s="13"/>
      <c r="TLW35" s="13"/>
      <c r="TLX35" s="13"/>
      <c r="TLY35" s="13"/>
      <c r="TLZ35" s="13"/>
      <c r="TMA35" s="13"/>
      <c r="TMB35" s="13"/>
      <c r="TMC35" s="13"/>
      <c r="TMD35" s="13"/>
      <c r="TME35" s="13"/>
      <c r="TMF35" s="13"/>
      <c r="TMG35" s="13"/>
      <c r="TMH35" s="13"/>
      <c r="TMI35" s="13"/>
      <c r="TMJ35" s="13"/>
      <c r="TMK35" s="13"/>
      <c r="TML35" s="13"/>
      <c r="TMM35" s="13"/>
      <c r="TMN35" s="13"/>
      <c r="TMO35" s="13"/>
      <c r="TMP35" s="13"/>
      <c r="TMQ35" s="13"/>
      <c r="TMR35" s="13"/>
      <c r="TMS35" s="13"/>
      <c r="TMT35" s="13"/>
      <c r="TMU35" s="13"/>
      <c r="TMV35" s="13"/>
      <c r="TMW35" s="13"/>
      <c r="TMX35" s="13"/>
      <c r="TMY35" s="13"/>
      <c r="TMZ35" s="13"/>
      <c r="TNA35" s="13"/>
      <c r="TNB35" s="13"/>
      <c r="TNC35" s="13"/>
      <c r="TND35" s="13"/>
      <c r="TNE35" s="13"/>
      <c r="TNF35" s="13"/>
      <c r="TNG35" s="13"/>
      <c r="TNH35" s="13"/>
      <c r="TNI35" s="13"/>
      <c r="TNJ35" s="13"/>
      <c r="TNK35" s="13"/>
      <c r="TNL35" s="13"/>
      <c r="TNM35" s="13"/>
      <c r="TNN35" s="13"/>
      <c r="TNO35" s="13"/>
      <c r="TNP35" s="13"/>
      <c r="TNQ35" s="13"/>
      <c r="TNR35" s="13"/>
      <c r="TNS35" s="13"/>
      <c r="TNT35" s="13"/>
      <c r="TNU35" s="13"/>
      <c r="TNV35" s="13"/>
      <c r="TNW35" s="13"/>
      <c r="TNX35" s="13"/>
      <c r="TNY35" s="13"/>
      <c r="TNZ35" s="13"/>
      <c r="TOA35" s="13"/>
      <c r="TOB35" s="13"/>
      <c r="TOC35" s="13"/>
      <c r="TOD35" s="13"/>
      <c r="TOE35" s="13"/>
      <c r="TOF35" s="13"/>
      <c r="TOG35" s="13"/>
      <c r="TOH35" s="13"/>
      <c r="TOI35" s="13"/>
      <c r="TOJ35" s="13"/>
      <c r="TOK35" s="13"/>
      <c r="TOL35" s="13"/>
      <c r="TOM35" s="13"/>
      <c r="TON35" s="13"/>
      <c r="TOO35" s="13"/>
      <c r="TOP35" s="13"/>
      <c r="TOQ35" s="13"/>
      <c r="TOR35" s="13"/>
      <c r="TOS35" s="13"/>
      <c r="TOT35" s="13"/>
      <c r="TOU35" s="13"/>
      <c r="TOV35" s="13"/>
      <c r="TOW35" s="13"/>
      <c r="TOX35" s="13"/>
      <c r="TOY35" s="13"/>
      <c r="TOZ35" s="13"/>
      <c r="TPA35" s="13"/>
      <c r="TPB35" s="13"/>
      <c r="TPC35" s="13"/>
      <c r="TPD35" s="13"/>
      <c r="TPE35" s="13"/>
      <c r="TPF35" s="13"/>
      <c r="TPG35" s="13"/>
      <c r="TPH35" s="13"/>
      <c r="TPI35" s="13"/>
      <c r="TPJ35" s="13"/>
      <c r="TPK35" s="13"/>
      <c r="TPL35" s="13"/>
      <c r="TPM35" s="13"/>
      <c r="TPN35" s="13"/>
      <c r="TPO35" s="13"/>
      <c r="TPP35" s="13"/>
      <c r="TPQ35" s="13"/>
      <c r="TPR35" s="13"/>
      <c r="TPS35" s="13"/>
      <c r="TPT35" s="13"/>
      <c r="TPU35" s="13"/>
      <c r="TPV35" s="13"/>
      <c r="TPW35" s="13"/>
      <c r="TPX35" s="13"/>
      <c r="TPY35" s="13"/>
      <c r="TPZ35" s="13"/>
      <c r="TQA35" s="13"/>
      <c r="TQB35" s="13"/>
      <c r="TQC35" s="13"/>
      <c r="TQD35" s="13"/>
      <c r="TQE35" s="13"/>
      <c r="TQF35" s="13"/>
      <c r="TQG35" s="13"/>
      <c r="TQH35" s="13"/>
      <c r="TQI35" s="13"/>
      <c r="TQJ35" s="13"/>
      <c r="TQK35" s="13"/>
      <c r="TQL35" s="13"/>
      <c r="TQM35" s="13"/>
      <c r="TQN35" s="13"/>
      <c r="TQO35" s="13"/>
      <c r="TQP35" s="13"/>
      <c r="TQQ35" s="13"/>
      <c r="TQR35" s="13"/>
      <c r="TQS35" s="13"/>
      <c r="TQT35" s="13"/>
      <c r="TQU35" s="13"/>
      <c r="TQV35" s="13"/>
      <c r="TQW35" s="13"/>
      <c r="TQX35" s="13"/>
      <c r="TQY35" s="13"/>
      <c r="TQZ35" s="13"/>
      <c r="TRA35" s="13"/>
      <c r="TRB35" s="13"/>
      <c r="TRC35" s="13"/>
      <c r="TRD35" s="13"/>
      <c r="TRE35" s="13"/>
      <c r="TRF35" s="13"/>
      <c r="TRG35" s="13"/>
      <c r="TRH35" s="13"/>
      <c r="TRI35" s="13"/>
      <c r="TRJ35" s="13"/>
      <c r="TRK35" s="13"/>
      <c r="TRL35" s="13"/>
      <c r="TRM35" s="13"/>
      <c r="TRN35" s="13"/>
      <c r="TRO35" s="13"/>
      <c r="TRP35" s="13"/>
      <c r="TRQ35" s="13"/>
      <c r="TRR35" s="13"/>
      <c r="TRS35" s="13"/>
      <c r="TRT35" s="13"/>
      <c r="TRU35" s="13"/>
      <c r="TRV35" s="13"/>
      <c r="TRW35" s="13"/>
      <c r="TRX35" s="13"/>
      <c r="TRY35" s="13"/>
      <c r="TRZ35" s="13"/>
      <c r="TSA35" s="13"/>
      <c r="TSB35" s="13"/>
      <c r="TSC35" s="13"/>
      <c r="TSD35" s="13"/>
      <c r="TSE35" s="13"/>
      <c r="TSF35" s="13"/>
      <c r="TSG35" s="13"/>
      <c r="TSH35" s="13"/>
      <c r="TSI35" s="13"/>
      <c r="TSJ35" s="13"/>
      <c r="TSK35" s="13"/>
      <c r="TSL35" s="13"/>
      <c r="TSM35" s="13"/>
      <c r="TSN35" s="13"/>
      <c r="TSO35" s="13"/>
      <c r="TSP35" s="13"/>
      <c r="TSQ35" s="13"/>
      <c r="TSR35" s="13"/>
      <c r="TSS35" s="13"/>
      <c r="TST35" s="13"/>
      <c r="TSU35" s="13"/>
      <c r="TSV35" s="13"/>
      <c r="TSW35" s="13"/>
      <c r="TSX35" s="13"/>
      <c r="TSY35" s="13"/>
      <c r="TSZ35" s="13"/>
      <c r="TTA35" s="13"/>
      <c r="TTB35" s="13"/>
      <c r="TTC35" s="13"/>
      <c r="TTD35" s="13"/>
      <c r="TTE35" s="13"/>
      <c r="TTF35" s="13"/>
      <c r="TTG35" s="13"/>
      <c r="TTH35" s="13"/>
      <c r="TTI35" s="13"/>
      <c r="TTJ35" s="13"/>
      <c r="TTK35" s="13"/>
      <c r="TTL35" s="13"/>
      <c r="TTM35" s="13"/>
      <c r="TTN35" s="13"/>
      <c r="TTO35" s="13"/>
      <c r="TTP35" s="13"/>
      <c r="TTQ35" s="13"/>
      <c r="TTR35" s="13"/>
      <c r="TTS35" s="13"/>
      <c r="TTT35" s="13"/>
      <c r="TTU35" s="13"/>
      <c r="TTV35" s="13"/>
      <c r="TTW35" s="13"/>
      <c r="TTX35" s="13"/>
      <c r="TTY35" s="13"/>
      <c r="TTZ35" s="13"/>
      <c r="TUA35" s="13"/>
      <c r="TUB35" s="13"/>
      <c r="TUC35" s="13"/>
      <c r="TUD35" s="13"/>
      <c r="TUE35" s="13"/>
      <c r="TUF35" s="13"/>
      <c r="TUG35" s="13"/>
      <c r="TUH35" s="13"/>
      <c r="TUI35" s="13"/>
      <c r="TUJ35" s="13"/>
      <c r="TUK35" s="13"/>
      <c r="TUL35" s="13"/>
      <c r="TUM35" s="13"/>
      <c r="TUN35" s="13"/>
      <c r="TUO35" s="13"/>
      <c r="TUP35" s="13"/>
      <c r="TUQ35" s="13"/>
      <c r="TUR35" s="13"/>
      <c r="TUS35" s="13"/>
      <c r="TUT35" s="13"/>
      <c r="TUU35" s="13"/>
      <c r="TUV35" s="13"/>
      <c r="TUW35" s="13"/>
      <c r="TUX35" s="13"/>
      <c r="TUY35" s="13"/>
      <c r="TUZ35" s="13"/>
      <c r="TVA35" s="13"/>
      <c r="TVB35" s="13"/>
      <c r="TVC35" s="13"/>
      <c r="TVD35" s="13"/>
      <c r="TVE35" s="13"/>
      <c r="TVF35" s="13"/>
      <c r="TVG35" s="13"/>
      <c r="TVH35" s="13"/>
      <c r="TVI35" s="13"/>
      <c r="TVJ35" s="13"/>
      <c r="TVK35" s="13"/>
      <c r="TVL35" s="13"/>
      <c r="TVM35" s="13"/>
      <c r="TVN35" s="13"/>
      <c r="TVO35" s="13"/>
      <c r="TVP35" s="13"/>
      <c r="TVQ35" s="13"/>
      <c r="TVR35" s="13"/>
      <c r="TVS35" s="13"/>
      <c r="TVT35" s="13"/>
      <c r="TVU35" s="13"/>
      <c r="TVV35" s="13"/>
      <c r="TVW35" s="13"/>
      <c r="TVX35" s="13"/>
      <c r="TVY35" s="13"/>
      <c r="TVZ35" s="13"/>
      <c r="TWA35" s="13"/>
      <c r="TWB35" s="13"/>
      <c r="TWC35" s="13"/>
      <c r="TWD35" s="13"/>
      <c r="TWE35" s="13"/>
      <c r="TWF35" s="13"/>
      <c r="TWG35" s="13"/>
      <c r="TWH35" s="13"/>
      <c r="TWI35" s="13"/>
      <c r="TWJ35" s="13"/>
      <c r="TWK35" s="13"/>
      <c r="TWL35" s="13"/>
      <c r="TWM35" s="13"/>
      <c r="TWN35" s="13"/>
      <c r="TWO35" s="13"/>
      <c r="TWP35" s="13"/>
      <c r="TWQ35" s="13"/>
      <c r="TWR35" s="13"/>
      <c r="TWS35" s="13"/>
      <c r="TWT35" s="13"/>
      <c r="TWU35" s="13"/>
      <c r="TWV35" s="13"/>
      <c r="TWW35" s="13"/>
      <c r="TWX35" s="13"/>
      <c r="TWY35" s="13"/>
      <c r="TWZ35" s="13"/>
      <c r="TXA35" s="13"/>
      <c r="TXB35" s="13"/>
      <c r="TXC35" s="13"/>
      <c r="TXD35" s="13"/>
      <c r="TXE35" s="13"/>
      <c r="TXF35" s="13"/>
      <c r="TXG35" s="13"/>
      <c r="TXH35" s="13"/>
      <c r="TXI35" s="13"/>
      <c r="TXJ35" s="13"/>
      <c r="TXK35" s="13"/>
      <c r="TXL35" s="13"/>
      <c r="TXM35" s="13"/>
      <c r="TXN35" s="13"/>
      <c r="TXO35" s="13"/>
      <c r="TXP35" s="13"/>
      <c r="TXQ35" s="13"/>
      <c r="TXR35" s="13"/>
      <c r="TXS35" s="13"/>
      <c r="TXT35" s="13"/>
      <c r="TXU35" s="13"/>
      <c r="TXV35" s="13"/>
      <c r="TXW35" s="13"/>
      <c r="TXX35" s="13"/>
      <c r="TXY35" s="13"/>
      <c r="TXZ35" s="13"/>
      <c r="TYA35" s="13"/>
      <c r="TYB35" s="13"/>
      <c r="TYC35" s="13"/>
      <c r="TYD35" s="13"/>
      <c r="TYE35" s="13"/>
      <c r="TYF35" s="13"/>
      <c r="TYG35" s="13"/>
      <c r="TYH35" s="13"/>
      <c r="TYI35" s="13"/>
      <c r="TYJ35" s="13"/>
      <c r="TYK35" s="13"/>
      <c r="TYL35" s="13"/>
      <c r="TYM35" s="13"/>
      <c r="TYN35" s="13"/>
      <c r="TYO35" s="13"/>
      <c r="TYP35" s="13"/>
      <c r="TYQ35" s="13"/>
      <c r="TYR35" s="13"/>
      <c r="TYS35" s="13"/>
      <c r="TYT35" s="13"/>
      <c r="TYU35" s="13"/>
      <c r="TYV35" s="13"/>
      <c r="TYW35" s="13"/>
      <c r="TYX35" s="13"/>
      <c r="TYY35" s="13"/>
      <c r="TYZ35" s="13"/>
      <c r="TZA35" s="13"/>
      <c r="TZB35" s="13"/>
      <c r="TZC35" s="13"/>
      <c r="TZD35" s="13"/>
      <c r="TZE35" s="13"/>
      <c r="TZF35" s="13"/>
      <c r="TZG35" s="13"/>
      <c r="TZH35" s="13"/>
      <c r="TZI35" s="13"/>
      <c r="TZJ35" s="13"/>
      <c r="TZK35" s="13"/>
      <c r="TZL35" s="13"/>
      <c r="TZM35" s="13"/>
      <c r="TZN35" s="13"/>
      <c r="TZO35" s="13"/>
      <c r="TZP35" s="13"/>
      <c r="TZQ35" s="13"/>
      <c r="TZR35" s="13"/>
      <c r="TZS35" s="13"/>
      <c r="TZT35" s="13"/>
      <c r="TZU35" s="13"/>
      <c r="TZV35" s="13"/>
      <c r="TZW35" s="13"/>
      <c r="TZX35" s="13"/>
      <c r="TZY35" s="13"/>
      <c r="TZZ35" s="13"/>
      <c r="UAA35" s="13"/>
      <c r="UAB35" s="13"/>
      <c r="UAC35" s="13"/>
      <c r="UAD35" s="13"/>
      <c r="UAE35" s="13"/>
      <c r="UAF35" s="13"/>
      <c r="UAG35" s="13"/>
      <c r="UAH35" s="13"/>
      <c r="UAI35" s="13"/>
      <c r="UAJ35" s="13"/>
      <c r="UAK35" s="13"/>
      <c r="UAL35" s="13"/>
      <c r="UAM35" s="13"/>
      <c r="UAN35" s="13"/>
      <c r="UAO35" s="13"/>
      <c r="UAP35" s="13"/>
      <c r="UAQ35" s="13"/>
      <c r="UAR35" s="13"/>
      <c r="UAS35" s="13"/>
      <c r="UAT35" s="13"/>
      <c r="UAU35" s="13"/>
      <c r="UAV35" s="13"/>
      <c r="UAW35" s="13"/>
      <c r="UAX35" s="13"/>
      <c r="UAY35" s="13"/>
      <c r="UAZ35" s="13"/>
      <c r="UBA35" s="13"/>
      <c r="UBB35" s="13"/>
      <c r="UBC35" s="13"/>
      <c r="UBD35" s="13"/>
      <c r="UBE35" s="13"/>
      <c r="UBF35" s="13"/>
      <c r="UBG35" s="13"/>
      <c r="UBH35" s="13"/>
      <c r="UBI35" s="13"/>
      <c r="UBJ35" s="13"/>
      <c r="UBK35" s="13"/>
      <c r="UBL35" s="13"/>
      <c r="UBM35" s="13"/>
      <c r="UBN35" s="13"/>
      <c r="UBO35" s="13"/>
      <c r="UBP35" s="13"/>
      <c r="UBQ35" s="13"/>
      <c r="UBR35" s="13"/>
      <c r="UBS35" s="13"/>
      <c r="UBT35" s="13"/>
      <c r="UBU35" s="13"/>
      <c r="UBV35" s="13"/>
      <c r="UBW35" s="13"/>
      <c r="UBX35" s="13"/>
      <c r="UBY35" s="13"/>
      <c r="UBZ35" s="13"/>
      <c r="UCA35" s="13"/>
      <c r="UCB35" s="13"/>
      <c r="UCC35" s="13"/>
      <c r="UCD35" s="13"/>
      <c r="UCE35" s="13"/>
      <c r="UCF35" s="13"/>
      <c r="UCG35" s="13"/>
      <c r="UCH35" s="13"/>
      <c r="UCI35" s="13"/>
      <c r="UCJ35" s="13"/>
      <c r="UCK35" s="13"/>
      <c r="UCL35" s="13"/>
      <c r="UCM35" s="13"/>
      <c r="UCN35" s="13"/>
      <c r="UCO35" s="13"/>
      <c r="UCP35" s="13"/>
      <c r="UCQ35" s="13"/>
      <c r="UCR35" s="13"/>
      <c r="UCS35" s="13"/>
      <c r="UCT35" s="13"/>
      <c r="UCU35" s="13"/>
      <c r="UCV35" s="13"/>
      <c r="UCW35" s="13"/>
      <c r="UCX35" s="13"/>
      <c r="UCY35" s="13"/>
      <c r="UCZ35" s="13"/>
      <c r="UDA35" s="13"/>
      <c r="UDB35" s="13"/>
      <c r="UDC35" s="13"/>
      <c r="UDD35" s="13"/>
      <c r="UDE35" s="13"/>
      <c r="UDF35" s="13"/>
      <c r="UDG35" s="13"/>
      <c r="UDH35" s="13"/>
      <c r="UDI35" s="13"/>
      <c r="UDJ35" s="13"/>
      <c r="UDK35" s="13"/>
      <c r="UDL35" s="13"/>
      <c r="UDM35" s="13"/>
      <c r="UDN35" s="13"/>
      <c r="UDO35" s="13"/>
      <c r="UDP35" s="13"/>
      <c r="UDQ35" s="13"/>
      <c r="UDR35" s="13"/>
      <c r="UDS35" s="13"/>
      <c r="UDT35" s="13"/>
      <c r="UDU35" s="13"/>
      <c r="UDV35" s="13"/>
      <c r="UDW35" s="13"/>
      <c r="UDX35" s="13"/>
      <c r="UDY35" s="13"/>
      <c r="UDZ35" s="13"/>
      <c r="UEA35" s="13"/>
      <c r="UEB35" s="13"/>
      <c r="UEC35" s="13"/>
      <c r="UED35" s="13"/>
      <c r="UEE35" s="13"/>
      <c r="UEF35" s="13"/>
      <c r="UEG35" s="13"/>
      <c r="UEH35" s="13"/>
      <c r="UEI35" s="13"/>
      <c r="UEJ35" s="13"/>
      <c r="UEK35" s="13"/>
      <c r="UEL35" s="13"/>
      <c r="UEM35" s="13"/>
      <c r="UEN35" s="13"/>
      <c r="UEO35" s="13"/>
      <c r="UEP35" s="13"/>
      <c r="UEQ35" s="13"/>
      <c r="UER35" s="13"/>
      <c r="UES35" s="13"/>
      <c r="UET35" s="13"/>
      <c r="UEU35" s="13"/>
      <c r="UEV35" s="13"/>
      <c r="UEW35" s="13"/>
      <c r="UEX35" s="13"/>
      <c r="UEY35" s="13"/>
      <c r="UEZ35" s="13"/>
      <c r="UFA35" s="13"/>
      <c r="UFB35" s="13"/>
      <c r="UFC35" s="13"/>
      <c r="UFD35" s="13"/>
      <c r="UFE35" s="13"/>
      <c r="UFF35" s="13"/>
      <c r="UFG35" s="13"/>
      <c r="UFH35" s="13"/>
      <c r="UFI35" s="13"/>
      <c r="UFJ35" s="13"/>
      <c r="UFK35" s="13"/>
      <c r="UFL35" s="13"/>
      <c r="UFM35" s="13"/>
      <c r="UFN35" s="13"/>
      <c r="UFO35" s="13"/>
      <c r="UFP35" s="13"/>
      <c r="UFQ35" s="13"/>
      <c r="UFR35" s="13"/>
      <c r="UFS35" s="13"/>
      <c r="UFT35" s="13"/>
      <c r="UFU35" s="13"/>
      <c r="UFV35" s="13"/>
      <c r="UFW35" s="13"/>
      <c r="UFX35" s="13"/>
      <c r="UFY35" s="13"/>
      <c r="UFZ35" s="13"/>
      <c r="UGA35" s="13"/>
      <c r="UGB35" s="13"/>
      <c r="UGC35" s="13"/>
      <c r="UGD35" s="13"/>
      <c r="UGE35" s="13"/>
      <c r="UGF35" s="13"/>
      <c r="UGG35" s="13"/>
      <c r="UGH35" s="13"/>
      <c r="UGI35" s="13"/>
      <c r="UGJ35" s="13"/>
      <c r="UGK35" s="13"/>
      <c r="UGL35" s="13"/>
      <c r="UGM35" s="13"/>
      <c r="UGN35" s="13"/>
      <c r="UGO35" s="13"/>
      <c r="UGP35" s="13"/>
      <c r="UGQ35" s="13"/>
      <c r="UGR35" s="13"/>
      <c r="UGS35" s="13"/>
      <c r="UGT35" s="13"/>
      <c r="UGU35" s="13"/>
      <c r="UGV35" s="13"/>
      <c r="UGW35" s="13"/>
      <c r="UGX35" s="13"/>
      <c r="UGY35" s="13"/>
      <c r="UGZ35" s="13"/>
      <c r="UHA35" s="13"/>
      <c r="UHB35" s="13"/>
      <c r="UHC35" s="13"/>
      <c r="UHD35" s="13"/>
      <c r="UHE35" s="13"/>
      <c r="UHF35" s="13"/>
      <c r="UHG35" s="13"/>
      <c r="UHH35" s="13"/>
      <c r="UHI35" s="13"/>
      <c r="UHJ35" s="13"/>
      <c r="UHK35" s="13"/>
      <c r="UHL35" s="13"/>
      <c r="UHM35" s="13"/>
      <c r="UHN35" s="13"/>
      <c r="UHO35" s="13"/>
      <c r="UHP35" s="13"/>
      <c r="UHQ35" s="13"/>
      <c r="UHR35" s="13"/>
      <c r="UHS35" s="13"/>
      <c r="UHT35" s="13"/>
      <c r="UHU35" s="13"/>
      <c r="UHV35" s="13"/>
      <c r="UHW35" s="13"/>
      <c r="UHX35" s="13"/>
      <c r="UHY35" s="13"/>
      <c r="UHZ35" s="13"/>
      <c r="UIA35" s="13"/>
      <c r="UIB35" s="13"/>
      <c r="UIC35" s="13"/>
      <c r="UID35" s="13"/>
      <c r="UIE35" s="13"/>
      <c r="UIF35" s="13"/>
      <c r="UIG35" s="13"/>
      <c r="UIH35" s="13"/>
      <c r="UII35" s="13"/>
      <c r="UIJ35" s="13"/>
      <c r="UIK35" s="13"/>
      <c r="UIL35" s="13"/>
      <c r="UIM35" s="13"/>
      <c r="UIN35" s="13"/>
      <c r="UIO35" s="13"/>
      <c r="UIP35" s="13"/>
      <c r="UIQ35" s="13"/>
      <c r="UIR35" s="13"/>
      <c r="UIS35" s="13"/>
      <c r="UIT35" s="13"/>
      <c r="UIU35" s="13"/>
      <c r="UIV35" s="13"/>
      <c r="UIW35" s="13"/>
      <c r="UIX35" s="13"/>
      <c r="UIY35" s="13"/>
      <c r="UIZ35" s="13"/>
      <c r="UJA35" s="13"/>
      <c r="UJB35" s="13"/>
      <c r="UJC35" s="13"/>
      <c r="UJD35" s="13"/>
      <c r="UJE35" s="13"/>
      <c r="UJF35" s="13"/>
      <c r="UJG35" s="13"/>
      <c r="UJH35" s="13"/>
      <c r="UJI35" s="13"/>
      <c r="UJJ35" s="13"/>
      <c r="UJK35" s="13"/>
      <c r="UJL35" s="13"/>
      <c r="UJM35" s="13"/>
      <c r="UJN35" s="13"/>
      <c r="UJO35" s="13"/>
      <c r="UJP35" s="13"/>
      <c r="UJQ35" s="13"/>
      <c r="UJR35" s="13"/>
      <c r="UJS35" s="13"/>
      <c r="UJT35" s="13"/>
      <c r="UJU35" s="13"/>
      <c r="UJV35" s="13"/>
      <c r="UJW35" s="13"/>
      <c r="UJX35" s="13"/>
      <c r="UJY35" s="13"/>
      <c r="UJZ35" s="13"/>
      <c r="UKA35" s="13"/>
      <c r="UKB35" s="13"/>
      <c r="UKC35" s="13"/>
      <c r="UKD35" s="13"/>
      <c r="UKE35" s="13"/>
      <c r="UKF35" s="13"/>
      <c r="UKG35" s="13"/>
      <c r="UKH35" s="13"/>
      <c r="UKI35" s="13"/>
      <c r="UKJ35" s="13"/>
      <c r="UKK35" s="13"/>
      <c r="UKL35" s="13"/>
      <c r="UKM35" s="13"/>
      <c r="UKN35" s="13"/>
      <c r="UKO35" s="13"/>
      <c r="UKP35" s="13"/>
      <c r="UKQ35" s="13"/>
      <c r="UKR35" s="13"/>
      <c r="UKS35" s="13"/>
      <c r="UKT35" s="13"/>
      <c r="UKU35" s="13"/>
      <c r="UKV35" s="13"/>
      <c r="UKW35" s="13"/>
      <c r="UKX35" s="13"/>
      <c r="UKY35" s="13"/>
      <c r="UKZ35" s="13"/>
      <c r="ULA35" s="13"/>
      <c r="ULB35" s="13"/>
      <c r="ULC35" s="13"/>
      <c r="ULD35" s="13"/>
      <c r="ULE35" s="13"/>
      <c r="ULF35" s="13"/>
      <c r="ULG35" s="13"/>
      <c r="ULH35" s="13"/>
      <c r="ULI35" s="13"/>
      <c r="ULJ35" s="13"/>
      <c r="ULK35" s="13"/>
      <c r="ULL35" s="13"/>
      <c r="ULM35" s="13"/>
      <c r="ULN35" s="13"/>
      <c r="ULO35" s="13"/>
      <c r="ULP35" s="13"/>
      <c r="ULQ35" s="13"/>
      <c r="ULR35" s="13"/>
      <c r="ULS35" s="13"/>
      <c r="ULT35" s="13"/>
      <c r="ULU35" s="13"/>
      <c r="ULV35" s="13"/>
      <c r="ULW35" s="13"/>
      <c r="ULX35" s="13"/>
      <c r="ULY35" s="13"/>
      <c r="ULZ35" s="13"/>
      <c r="UMA35" s="13"/>
      <c r="UMB35" s="13"/>
      <c r="UMC35" s="13"/>
      <c r="UMD35" s="13"/>
      <c r="UME35" s="13"/>
      <c r="UMF35" s="13"/>
      <c r="UMG35" s="13"/>
      <c r="UMH35" s="13"/>
      <c r="UMI35" s="13"/>
      <c r="UMJ35" s="13"/>
      <c r="UMK35" s="13"/>
      <c r="UML35" s="13"/>
      <c r="UMM35" s="13"/>
      <c r="UMN35" s="13"/>
      <c r="UMO35" s="13"/>
      <c r="UMP35" s="13"/>
      <c r="UMQ35" s="13"/>
      <c r="UMR35" s="13"/>
      <c r="UMS35" s="13"/>
      <c r="UMT35" s="13"/>
      <c r="UMU35" s="13"/>
      <c r="UMV35" s="13"/>
      <c r="UMW35" s="13"/>
      <c r="UMX35" s="13"/>
      <c r="UMY35" s="13"/>
      <c r="UMZ35" s="13"/>
      <c r="UNA35" s="13"/>
      <c r="UNB35" s="13"/>
      <c r="UNC35" s="13"/>
      <c r="UND35" s="13"/>
      <c r="UNE35" s="13"/>
      <c r="UNF35" s="13"/>
      <c r="UNG35" s="13"/>
      <c r="UNH35" s="13"/>
      <c r="UNI35" s="13"/>
      <c r="UNJ35" s="13"/>
      <c r="UNK35" s="13"/>
      <c r="UNL35" s="13"/>
      <c r="UNM35" s="13"/>
      <c r="UNN35" s="13"/>
      <c r="UNO35" s="13"/>
      <c r="UNP35" s="13"/>
      <c r="UNQ35" s="13"/>
      <c r="UNR35" s="13"/>
      <c r="UNS35" s="13"/>
      <c r="UNT35" s="13"/>
      <c r="UNU35" s="13"/>
      <c r="UNV35" s="13"/>
      <c r="UNW35" s="13"/>
      <c r="UNX35" s="13"/>
      <c r="UNY35" s="13"/>
      <c r="UNZ35" s="13"/>
      <c r="UOA35" s="13"/>
      <c r="UOB35" s="13"/>
      <c r="UOC35" s="13"/>
      <c r="UOD35" s="13"/>
      <c r="UOE35" s="13"/>
      <c r="UOF35" s="13"/>
      <c r="UOG35" s="13"/>
      <c r="UOH35" s="13"/>
      <c r="UOI35" s="13"/>
      <c r="UOJ35" s="13"/>
      <c r="UOK35" s="13"/>
      <c r="UOL35" s="13"/>
      <c r="UOM35" s="13"/>
      <c r="UON35" s="13"/>
      <c r="UOO35" s="13"/>
      <c r="UOP35" s="13"/>
      <c r="UOQ35" s="13"/>
      <c r="UOR35" s="13"/>
      <c r="UOS35" s="13"/>
      <c r="UOT35" s="13"/>
      <c r="UOU35" s="13"/>
      <c r="UOV35" s="13"/>
      <c r="UOW35" s="13"/>
      <c r="UOX35" s="13"/>
      <c r="UOY35" s="13"/>
      <c r="UOZ35" s="13"/>
      <c r="UPA35" s="13"/>
      <c r="UPB35" s="13"/>
      <c r="UPC35" s="13"/>
      <c r="UPD35" s="13"/>
      <c r="UPE35" s="13"/>
      <c r="UPF35" s="13"/>
      <c r="UPG35" s="13"/>
      <c r="UPH35" s="13"/>
      <c r="UPI35" s="13"/>
      <c r="UPJ35" s="13"/>
      <c r="UPK35" s="13"/>
      <c r="UPL35" s="13"/>
      <c r="UPM35" s="13"/>
      <c r="UPN35" s="13"/>
      <c r="UPO35" s="13"/>
      <c r="UPP35" s="13"/>
      <c r="UPQ35" s="13"/>
      <c r="UPR35" s="13"/>
      <c r="UPS35" s="13"/>
      <c r="UPT35" s="13"/>
      <c r="UPU35" s="13"/>
      <c r="UPV35" s="13"/>
      <c r="UPW35" s="13"/>
      <c r="UPX35" s="13"/>
      <c r="UPY35" s="13"/>
      <c r="UPZ35" s="13"/>
      <c r="UQA35" s="13"/>
      <c r="UQB35" s="13"/>
      <c r="UQC35" s="13"/>
      <c r="UQD35" s="13"/>
      <c r="UQE35" s="13"/>
      <c r="UQF35" s="13"/>
      <c r="UQG35" s="13"/>
      <c r="UQH35" s="13"/>
      <c r="UQI35" s="13"/>
      <c r="UQJ35" s="13"/>
      <c r="UQK35" s="13"/>
      <c r="UQL35" s="13"/>
      <c r="UQM35" s="13"/>
      <c r="UQN35" s="13"/>
      <c r="UQO35" s="13"/>
      <c r="UQP35" s="13"/>
      <c r="UQQ35" s="13"/>
      <c r="UQR35" s="13"/>
      <c r="UQS35" s="13"/>
      <c r="UQT35" s="13"/>
      <c r="UQU35" s="13"/>
      <c r="UQV35" s="13"/>
      <c r="UQW35" s="13"/>
      <c r="UQX35" s="13"/>
      <c r="UQY35" s="13"/>
      <c r="UQZ35" s="13"/>
      <c r="URA35" s="13"/>
      <c r="URB35" s="13"/>
      <c r="URC35" s="13"/>
      <c r="URD35" s="13"/>
      <c r="URE35" s="13"/>
      <c r="URF35" s="13"/>
      <c r="URG35" s="13"/>
      <c r="URH35" s="13"/>
      <c r="URI35" s="13"/>
      <c r="URJ35" s="13"/>
      <c r="URK35" s="13"/>
      <c r="URL35" s="13"/>
      <c r="URM35" s="13"/>
      <c r="URN35" s="13"/>
      <c r="URO35" s="13"/>
      <c r="URP35" s="13"/>
      <c r="URQ35" s="13"/>
      <c r="URR35" s="13"/>
      <c r="URS35" s="13"/>
      <c r="URT35" s="13"/>
      <c r="URU35" s="13"/>
      <c r="URV35" s="13"/>
      <c r="URW35" s="13"/>
      <c r="URX35" s="13"/>
      <c r="URY35" s="13"/>
      <c r="URZ35" s="13"/>
      <c r="USA35" s="13"/>
      <c r="USB35" s="13"/>
      <c r="USC35" s="13"/>
      <c r="USD35" s="13"/>
      <c r="USE35" s="13"/>
      <c r="USF35" s="13"/>
      <c r="USG35" s="13"/>
      <c r="USH35" s="13"/>
      <c r="USI35" s="13"/>
      <c r="USJ35" s="13"/>
      <c r="USK35" s="13"/>
      <c r="USL35" s="13"/>
      <c r="USM35" s="13"/>
      <c r="USN35" s="13"/>
      <c r="USO35" s="13"/>
      <c r="USP35" s="13"/>
      <c r="USQ35" s="13"/>
      <c r="USR35" s="13"/>
      <c r="USS35" s="13"/>
      <c r="UST35" s="13"/>
      <c r="USU35" s="13"/>
      <c r="USV35" s="13"/>
      <c r="USW35" s="13"/>
      <c r="USX35" s="13"/>
      <c r="USY35" s="13"/>
      <c r="USZ35" s="13"/>
      <c r="UTA35" s="13"/>
      <c r="UTB35" s="13"/>
      <c r="UTC35" s="13"/>
      <c r="UTD35" s="13"/>
      <c r="UTE35" s="13"/>
      <c r="UTF35" s="13"/>
      <c r="UTG35" s="13"/>
      <c r="UTH35" s="13"/>
      <c r="UTI35" s="13"/>
      <c r="UTJ35" s="13"/>
      <c r="UTK35" s="13"/>
      <c r="UTL35" s="13"/>
      <c r="UTM35" s="13"/>
      <c r="UTN35" s="13"/>
      <c r="UTO35" s="13"/>
      <c r="UTP35" s="13"/>
      <c r="UTQ35" s="13"/>
      <c r="UTR35" s="13"/>
      <c r="UTS35" s="13"/>
      <c r="UTT35" s="13"/>
      <c r="UTU35" s="13"/>
      <c r="UTV35" s="13"/>
      <c r="UTW35" s="13"/>
      <c r="UTX35" s="13"/>
      <c r="UTY35" s="13"/>
      <c r="UTZ35" s="13"/>
      <c r="UUA35" s="13"/>
      <c r="UUB35" s="13"/>
      <c r="UUC35" s="13"/>
      <c r="UUD35" s="13"/>
      <c r="UUE35" s="13"/>
      <c r="UUF35" s="13"/>
      <c r="UUG35" s="13"/>
      <c r="UUH35" s="13"/>
      <c r="UUI35" s="13"/>
      <c r="UUJ35" s="13"/>
      <c r="UUK35" s="13"/>
      <c r="UUL35" s="13"/>
      <c r="UUM35" s="13"/>
      <c r="UUN35" s="13"/>
      <c r="UUO35" s="13"/>
      <c r="UUP35" s="13"/>
      <c r="UUQ35" s="13"/>
      <c r="UUR35" s="13"/>
      <c r="UUS35" s="13"/>
      <c r="UUT35" s="13"/>
      <c r="UUU35" s="13"/>
      <c r="UUV35" s="13"/>
      <c r="UUW35" s="13"/>
      <c r="UUX35" s="13"/>
      <c r="UUY35" s="13"/>
      <c r="UUZ35" s="13"/>
      <c r="UVA35" s="13"/>
      <c r="UVB35" s="13"/>
      <c r="UVC35" s="13"/>
      <c r="UVD35" s="13"/>
      <c r="UVE35" s="13"/>
      <c r="UVF35" s="13"/>
      <c r="UVG35" s="13"/>
      <c r="UVH35" s="13"/>
      <c r="UVI35" s="13"/>
      <c r="UVJ35" s="13"/>
      <c r="UVK35" s="13"/>
      <c r="UVL35" s="13"/>
      <c r="UVM35" s="13"/>
      <c r="UVN35" s="13"/>
      <c r="UVO35" s="13"/>
      <c r="UVP35" s="13"/>
      <c r="UVQ35" s="13"/>
      <c r="UVR35" s="13"/>
      <c r="UVS35" s="13"/>
      <c r="UVT35" s="13"/>
      <c r="UVU35" s="13"/>
      <c r="UVV35" s="13"/>
      <c r="UVW35" s="13"/>
      <c r="UVX35" s="13"/>
      <c r="UVY35" s="13"/>
      <c r="UVZ35" s="13"/>
      <c r="UWA35" s="13"/>
      <c r="UWB35" s="13"/>
      <c r="UWC35" s="13"/>
      <c r="UWD35" s="13"/>
      <c r="UWE35" s="13"/>
      <c r="UWF35" s="13"/>
      <c r="UWG35" s="13"/>
      <c r="UWH35" s="13"/>
      <c r="UWI35" s="13"/>
      <c r="UWJ35" s="13"/>
      <c r="UWK35" s="13"/>
      <c r="UWL35" s="13"/>
      <c r="UWM35" s="13"/>
      <c r="UWN35" s="13"/>
      <c r="UWO35" s="13"/>
      <c r="UWP35" s="13"/>
      <c r="UWQ35" s="13"/>
      <c r="UWR35" s="13"/>
      <c r="UWS35" s="13"/>
      <c r="UWT35" s="13"/>
      <c r="UWU35" s="13"/>
      <c r="UWV35" s="13"/>
      <c r="UWW35" s="13"/>
      <c r="UWX35" s="13"/>
      <c r="UWY35" s="13"/>
      <c r="UWZ35" s="13"/>
      <c r="UXA35" s="13"/>
      <c r="UXB35" s="13"/>
      <c r="UXC35" s="13"/>
      <c r="UXD35" s="13"/>
      <c r="UXE35" s="13"/>
      <c r="UXF35" s="13"/>
      <c r="UXG35" s="13"/>
      <c r="UXH35" s="13"/>
      <c r="UXI35" s="13"/>
      <c r="UXJ35" s="13"/>
      <c r="UXK35" s="13"/>
      <c r="UXL35" s="13"/>
      <c r="UXM35" s="13"/>
      <c r="UXN35" s="13"/>
      <c r="UXO35" s="13"/>
      <c r="UXP35" s="13"/>
      <c r="UXQ35" s="13"/>
      <c r="UXR35" s="13"/>
      <c r="UXS35" s="13"/>
      <c r="UXT35" s="13"/>
      <c r="UXU35" s="13"/>
      <c r="UXV35" s="13"/>
      <c r="UXW35" s="13"/>
      <c r="UXX35" s="13"/>
      <c r="UXY35" s="13"/>
      <c r="UXZ35" s="13"/>
      <c r="UYA35" s="13"/>
      <c r="UYB35" s="13"/>
      <c r="UYC35" s="13"/>
      <c r="UYD35" s="13"/>
      <c r="UYE35" s="13"/>
      <c r="UYF35" s="13"/>
      <c r="UYG35" s="13"/>
      <c r="UYH35" s="13"/>
      <c r="UYI35" s="13"/>
      <c r="UYJ35" s="13"/>
      <c r="UYK35" s="13"/>
      <c r="UYL35" s="13"/>
      <c r="UYM35" s="13"/>
      <c r="UYN35" s="13"/>
      <c r="UYO35" s="13"/>
      <c r="UYP35" s="13"/>
      <c r="UYQ35" s="13"/>
      <c r="UYR35" s="13"/>
      <c r="UYS35" s="13"/>
      <c r="UYT35" s="13"/>
      <c r="UYU35" s="13"/>
      <c r="UYV35" s="13"/>
      <c r="UYW35" s="13"/>
      <c r="UYX35" s="13"/>
      <c r="UYY35" s="13"/>
      <c r="UYZ35" s="13"/>
      <c r="UZA35" s="13"/>
      <c r="UZB35" s="13"/>
      <c r="UZC35" s="13"/>
      <c r="UZD35" s="13"/>
      <c r="UZE35" s="13"/>
      <c r="UZF35" s="13"/>
      <c r="UZG35" s="13"/>
      <c r="UZH35" s="13"/>
      <c r="UZI35" s="13"/>
      <c r="UZJ35" s="13"/>
      <c r="UZK35" s="13"/>
      <c r="UZL35" s="13"/>
      <c r="UZM35" s="13"/>
      <c r="UZN35" s="13"/>
      <c r="UZO35" s="13"/>
      <c r="UZP35" s="13"/>
      <c r="UZQ35" s="13"/>
      <c r="UZR35" s="13"/>
      <c r="UZS35" s="13"/>
      <c r="UZT35" s="13"/>
      <c r="UZU35" s="13"/>
      <c r="UZV35" s="13"/>
      <c r="UZW35" s="13"/>
      <c r="UZX35" s="13"/>
      <c r="UZY35" s="13"/>
      <c r="UZZ35" s="13"/>
      <c r="VAA35" s="13"/>
      <c r="VAB35" s="13"/>
      <c r="VAC35" s="13"/>
      <c r="VAD35" s="13"/>
      <c r="VAE35" s="13"/>
      <c r="VAF35" s="13"/>
      <c r="VAG35" s="13"/>
      <c r="VAH35" s="13"/>
      <c r="VAI35" s="13"/>
      <c r="VAJ35" s="13"/>
      <c r="VAK35" s="13"/>
      <c r="VAL35" s="13"/>
      <c r="VAM35" s="13"/>
      <c r="VAN35" s="13"/>
      <c r="VAO35" s="13"/>
      <c r="VAP35" s="13"/>
      <c r="VAQ35" s="13"/>
      <c r="VAR35" s="13"/>
      <c r="VAS35" s="13"/>
      <c r="VAT35" s="13"/>
      <c r="VAU35" s="13"/>
      <c r="VAV35" s="13"/>
      <c r="VAW35" s="13"/>
      <c r="VAX35" s="13"/>
      <c r="VAY35" s="13"/>
      <c r="VAZ35" s="13"/>
      <c r="VBA35" s="13"/>
      <c r="VBB35" s="13"/>
      <c r="VBC35" s="13"/>
      <c r="VBD35" s="13"/>
      <c r="VBE35" s="13"/>
      <c r="VBF35" s="13"/>
      <c r="VBG35" s="13"/>
      <c r="VBH35" s="13"/>
      <c r="VBI35" s="13"/>
      <c r="VBJ35" s="13"/>
      <c r="VBK35" s="13"/>
      <c r="VBL35" s="13"/>
      <c r="VBM35" s="13"/>
      <c r="VBN35" s="13"/>
      <c r="VBO35" s="13"/>
      <c r="VBP35" s="13"/>
      <c r="VBQ35" s="13"/>
      <c r="VBR35" s="13"/>
      <c r="VBS35" s="13"/>
      <c r="VBT35" s="13"/>
      <c r="VBU35" s="13"/>
      <c r="VBV35" s="13"/>
      <c r="VBW35" s="13"/>
      <c r="VBX35" s="13"/>
      <c r="VBY35" s="13"/>
      <c r="VBZ35" s="13"/>
      <c r="VCA35" s="13"/>
      <c r="VCB35" s="13"/>
      <c r="VCC35" s="13"/>
      <c r="VCD35" s="13"/>
      <c r="VCE35" s="13"/>
      <c r="VCF35" s="13"/>
      <c r="VCG35" s="13"/>
      <c r="VCH35" s="13"/>
      <c r="VCI35" s="13"/>
      <c r="VCJ35" s="13"/>
      <c r="VCK35" s="13"/>
      <c r="VCL35" s="13"/>
      <c r="VCM35" s="13"/>
      <c r="VCN35" s="13"/>
      <c r="VCO35" s="13"/>
      <c r="VCP35" s="13"/>
      <c r="VCQ35" s="13"/>
      <c r="VCR35" s="13"/>
      <c r="VCS35" s="13"/>
      <c r="VCT35" s="13"/>
      <c r="VCU35" s="13"/>
      <c r="VCV35" s="13"/>
      <c r="VCW35" s="13"/>
      <c r="VCX35" s="13"/>
      <c r="VCY35" s="13"/>
      <c r="VCZ35" s="13"/>
      <c r="VDA35" s="13"/>
      <c r="VDB35" s="13"/>
      <c r="VDC35" s="13"/>
      <c r="VDD35" s="13"/>
      <c r="VDE35" s="13"/>
      <c r="VDF35" s="13"/>
      <c r="VDG35" s="13"/>
      <c r="VDH35" s="13"/>
      <c r="VDI35" s="13"/>
      <c r="VDJ35" s="13"/>
      <c r="VDK35" s="13"/>
      <c r="VDL35" s="13"/>
      <c r="VDM35" s="13"/>
      <c r="VDN35" s="13"/>
      <c r="VDO35" s="13"/>
      <c r="VDP35" s="13"/>
      <c r="VDQ35" s="13"/>
      <c r="VDR35" s="13"/>
      <c r="VDS35" s="13"/>
      <c r="VDT35" s="13"/>
      <c r="VDU35" s="13"/>
      <c r="VDV35" s="13"/>
      <c r="VDW35" s="13"/>
      <c r="VDX35" s="13"/>
      <c r="VDY35" s="13"/>
      <c r="VDZ35" s="13"/>
      <c r="VEA35" s="13"/>
      <c r="VEB35" s="13"/>
      <c r="VEC35" s="13"/>
      <c r="VED35" s="13"/>
      <c r="VEE35" s="13"/>
      <c r="VEF35" s="13"/>
      <c r="VEG35" s="13"/>
      <c r="VEH35" s="13"/>
      <c r="VEI35" s="13"/>
      <c r="VEJ35" s="13"/>
      <c r="VEK35" s="13"/>
      <c r="VEL35" s="13"/>
      <c r="VEM35" s="13"/>
      <c r="VEN35" s="13"/>
      <c r="VEO35" s="13"/>
      <c r="VEP35" s="13"/>
      <c r="VEQ35" s="13"/>
      <c r="VER35" s="13"/>
      <c r="VES35" s="13"/>
      <c r="VET35" s="13"/>
      <c r="VEU35" s="13"/>
      <c r="VEV35" s="13"/>
      <c r="VEW35" s="13"/>
      <c r="VEX35" s="13"/>
      <c r="VEY35" s="13"/>
      <c r="VEZ35" s="13"/>
      <c r="VFA35" s="13"/>
      <c r="VFB35" s="13"/>
      <c r="VFC35" s="13"/>
      <c r="VFD35" s="13"/>
      <c r="VFE35" s="13"/>
      <c r="VFF35" s="13"/>
      <c r="VFG35" s="13"/>
      <c r="VFH35" s="13"/>
      <c r="VFI35" s="13"/>
      <c r="VFJ35" s="13"/>
      <c r="VFK35" s="13"/>
      <c r="VFL35" s="13"/>
      <c r="VFM35" s="13"/>
      <c r="VFN35" s="13"/>
      <c r="VFO35" s="13"/>
      <c r="VFP35" s="13"/>
      <c r="VFQ35" s="13"/>
      <c r="VFR35" s="13"/>
      <c r="VFS35" s="13"/>
      <c r="VFT35" s="13"/>
      <c r="VFU35" s="13"/>
      <c r="VFV35" s="13"/>
      <c r="VFW35" s="13"/>
      <c r="VFX35" s="13"/>
      <c r="VFY35" s="13"/>
      <c r="VFZ35" s="13"/>
      <c r="VGA35" s="13"/>
      <c r="VGB35" s="13"/>
      <c r="VGC35" s="13"/>
      <c r="VGD35" s="13"/>
      <c r="VGE35" s="13"/>
      <c r="VGF35" s="13"/>
      <c r="VGG35" s="13"/>
      <c r="VGH35" s="13"/>
      <c r="VGI35" s="13"/>
      <c r="VGJ35" s="13"/>
      <c r="VGK35" s="13"/>
      <c r="VGL35" s="13"/>
      <c r="VGM35" s="13"/>
      <c r="VGN35" s="13"/>
      <c r="VGO35" s="13"/>
      <c r="VGP35" s="13"/>
      <c r="VGQ35" s="13"/>
      <c r="VGR35" s="13"/>
      <c r="VGS35" s="13"/>
      <c r="VGT35" s="13"/>
      <c r="VGU35" s="13"/>
      <c r="VGV35" s="13"/>
      <c r="VGW35" s="13"/>
      <c r="VGX35" s="13"/>
      <c r="VGY35" s="13"/>
      <c r="VGZ35" s="13"/>
      <c r="VHA35" s="13"/>
      <c r="VHB35" s="13"/>
      <c r="VHC35" s="13"/>
      <c r="VHD35" s="13"/>
      <c r="VHE35" s="13"/>
      <c r="VHF35" s="13"/>
      <c r="VHG35" s="13"/>
      <c r="VHH35" s="13"/>
      <c r="VHI35" s="13"/>
      <c r="VHJ35" s="13"/>
      <c r="VHK35" s="13"/>
      <c r="VHL35" s="13"/>
      <c r="VHM35" s="13"/>
      <c r="VHN35" s="13"/>
      <c r="VHO35" s="13"/>
      <c r="VHP35" s="13"/>
      <c r="VHQ35" s="13"/>
      <c r="VHR35" s="13"/>
      <c r="VHS35" s="13"/>
      <c r="VHT35" s="13"/>
      <c r="VHU35" s="13"/>
      <c r="VHV35" s="13"/>
      <c r="VHW35" s="13"/>
      <c r="VHX35" s="13"/>
      <c r="VHY35" s="13"/>
      <c r="VHZ35" s="13"/>
      <c r="VIA35" s="13"/>
      <c r="VIB35" s="13"/>
      <c r="VIC35" s="13"/>
      <c r="VID35" s="13"/>
      <c r="VIE35" s="13"/>
      <c r="VIF35" s="13"/>
      <c r="VIG35" s="13"/>
      <c r="VIH35" s="13"/>
      <c r="VII35" s="13"/>
      <c r="VIJ35" s="13"/>
      <c r="VIK35" s="13"/>
      <c r="VIL35" s="13"/>
      <c r="VIM35" s="13"/>
      <c r="VIN35" s="13"/>
      <c r="VIO35" s="13"/>
      <c r="VIP35" s="13"/>
      <c r="VIQ35" s="13"/>
      <c r="VIR35" s="13"/>
      <c r="VIS35" s="13"/>
      <c r="VIT35" s="13"/>
      <c r="VIU35" s="13"/>
      <c r="VIV35" s="13"/>
      <c r="VIW35" s="13"/>
      <c r="VIX35" s="13"/>
      <c r="VIY35" s="13"/>
      <c r="VIZ35" s="13"/>
      <c r="VJA35" s="13"/>
      <c r="VJB35" s="13"/>
      <c r="VJC35" s="13"/>
      <c r="VJD35" s="13"/>
      <c r="VJE35" s="13"/>
      <c r="VJF35" s="13"/>
      <c r="VJG35" s="13"/>
      <c r="VJH35" s="13"/>
      <c r="VJI35" s="13"/>
      <c r="VJJ35" s="13"/>
      <c r="VJK35" s="13"/>
      <c r="VJL35" s="13"/>
      <c r="VJM35" s="13"/>
      <c r="VJN35" s="13"/>
      <c r="VJO35" s="13"/>
      <c r="VJP35" s="13"/>
      <c r="VJQ35" s="13"/>
      <c r="VJR35" s="13"/>
      <c r="VJS35" s="13"/>
      <c r="VJT35" s="13"/>
      <c r="VJU35" s="13"/>
      <c r="VJV35" s="13"/>
      <c r="VJW35" s="13"/>
      <c r="VJX35" s="13"/>
      <c r="VJY35" s="13"/>
      <c r="VJZ35" s="13"/>
      <c r="VKA35" s="13"/>
      <c r="VKB35" s="13"/>
      <c r="VKC35" s="13"/>
      <c r="VKD35" s="13"/>
      <c r="VKE35" s="13"/>
      <c r="VKF35" s="13"/>
      <c r="VKG35" s="13"/>
      <c r="VKH35" s="13"/>
      <c r="VKI35" s="13"/>
      <c r="VKJ35" s="13"/>
      <c r="VKK35" s="13"/>
      <c r="VKL35" s="13"/>
      <c r="VKM35" s="13"/>
      <c r="VKN35" s="13"/>
      <c r="VKO35" s="13"/>
      <c r="VKP35" s="13"/>
      <c r="VKQ35" s="13"/>
      <c r="VKR35" s="13"/>
      <c r="VKS35" s="13"/>
      <c r="VKT35" s="13"/>
      <c r="VKU35" s="13"/>
      <c r="VKV35" s="13"/>
      <c r="VKW35" s="13"/>
      <c r="VKX35" s="13"/>
      <c r="VKY35" s="13"/>
      <c r="VKZ35" s="13"/>
      <c r="VLA35" s="13"/>
      <c r="VLB35" s="13"/>
      <c r="VLC35" s="13"/>
      <c r="VLD35" s="13"/>
      <c r="VLE35" s="13"/>
      <c r="VLF35" s="13"/>
      <c r="VLG35" s="13"/>
      <c r="VLH35" s="13"/>
      <c r="VLI35" s="13"/>
      <c r="VLJ35" s="13"/>
      <c r="VLK35" s="13"/>
      <c r="VLL35" s="13"/>
      <c r="VLM35" s="13"/>
      <c r="VLN35" s="13"/>
      <c r="VLO35" s="13"/>
      <c r="VLP35" s="13"/>
      <c r="VLQ35" s="13"/>
      <c r="VLR35" s="13"/>
      <c r="VLS35" s="13"/>
      <c r="VLT35" s="13"/>
      <c r="VLU35" s="13"/>
      <c r="VLV35" s="13"/>
      <c r="VLW35" s="13"/>
      <c r="VLX35" s="13"/>
      <c r="VLY35" s="13"/>
      <c r="VLZ35" s="13"/>
      <c r="VMA35" s="13"/>
      <c r="VMB35" s="13"/>
      <c r="VMC35" s="13"/>
      <c r="VMD35" s="13"/>
      <c r="VME35" s="13"/>
      <c r="VMF35" s="13"/>
      <c r="VMG35" s="13"/>
      <c r="VMH35" s="13"/>
      <c r="VMI35" s="13"/>
      <c r="VMJ35" s="13"/>
      <c r="VMK35" s="13"/>
      <c r="VML35" s="13"/>
      <c r="VMM35" s="13"/>
      <c r="VMN35" s="13"/>
      <c r="VMO35" s="13"/>
      <c r="VMP35" s="13"/>
      <c r="VMQ35" s="13"/>
      <c r="VMR35" s="13"/>
      <c r="VMS35" s="13"/>
      <c r="VMT35" s="13"/>
      <c r="VMU35" s="13"/>
      <c r="VMV35" s="13"/>
      <c r="VMW35" s="13"/>
      <c r="VMX35" s="13"/>
      <c r="VMY35" s="13"/>
      <c r="VMZ35" s="13"/>
      <c r="VNA35" s="13"/>
      <c r="VNB35" s="13"/>
      <c r="VNC35" s="13"/>
      <c r="VND35" s="13"/>
      <c r="VNE35" s="13"/>
      <c r="VNF35" s="13"/>
      <c r="VNG35" s="13"/>
      <c r="VNH35" s="13"/>
      <c r="VNI35" s="13"/>
      <c r="VNJ35" s="13"/>
      <c r="VNK35" s="13"/>
      <c r="VNL35" s="13"/>
      <c r="VNM35" s="13"/>
      <c r="VNN35" s="13"/>
      <c r="VNO35" s="13"/>
      <c r="VNP35" s="13"/>
      <c r="VNQ35" s="13"/>
      <c r="VNR35" s="13"/>
      <c r="VNS35" s="13"/>
      <c r="VNT35" s="13"/>
      <c r="VNU35" s="13"/>
      <c r="VNV35" s="13"/>
      <c r="VNW35" s="13"/>
      <c r="VNX35" s="13"/>
      <c r="VNY35" s="13"/>
      <c r="VNZ35" s="13"/>
      <c r="VOA35" s="13"/>
      <c r="VOB35" s="13"/>
      <c r="VOC35" s="13"/>
      <c r="VOD35" s="13"/>
      <c r="VOE35" s="13"/>
      <c r="VOF35" s="13"/>
      <c r="VOG35" s="13"/>
      <c r="VOH35" s="13"/>
      <c r="VOI35" s="13"/>
      <c r="VOJ35" s="13"/>
      <c r="VOK35" s="13"/>
      <c r="VOL35" s="13"/>
      <c r="VOM35" s="13"/>
      <c r="VON35" s="13"/>
      <c r="VOO35" s="13"/>
      <c r="VOP35" s="13"/>
      <c r="VOQ35" s="13"/>
      <c r="VOR35" s="13"/>
      <c r="VOS35" s="13"/>
      <c r="VOT35" s="13"/>
      <c r="VOU35" s="13"/>
      <c r="VOV35" s="13"/>
      <c r="VOW35" s="13"/>
      <c r="VOX35" s="13"/>
      <c r="VOY35" s="13"/>
      <c r="VOZ35" s="13"/>
      <c r="VPA35" s="13"/>
      <c r="VPB35" s="13"/>
      <c r="VPC35" s="13"/>
      <c r="VPD35" s="13"/>
      <c r="VPE35" s="13"/>
      <c r="VPF35" s="13"/>
      <c r="VPG35" s="13"/>
      <c r="VPH35" s="13"/>
      <c r="VPI35" s="13"/>
      <c r="VPJ35" s="13"/>
      <c r="VPK35" s="13"/>
      <c r="VPL35" s="13"/>
      <c r="VPM35" s="13"/>
      <c r="VPN35" s="13"/>
      <c r="VPO35" s="13"/>
      <c r="VPP35" s="13"/>
      <c r="VPQ35" s="13"/>
      <c r="VPR35" s="13"/>
      <c r="VPS35" s="13"/>
      <c r="VPT35" s="13"/>
      <c r="VPU35" s="13"/>
      <c r="VPV35" s="13"/>
      <c r="VPW35" s="13"/>
      <c r="VPX35" s="13"/>
      <c r="VPY35" s="13"/>
      <c r="VPZ35" s="13"/>
      <c r="VQA35" s="13"/>
      <c r="VQB35" s="13"/>
      <c r="VQC35" s="13"/>
      <c r="VQD35" s="13"/>
      <c r="VQE35" s="13"/>
      <c r="VQF35" s="13"/>
      <c r="VQG35" s="13"/>
      <c r="VQH35" s="13"/>
      <c r="VQI35" s="13"/>
      <c r="VQJ35" s="13"/>
      <c r="VQK35" s="13"/>
      <c r="VQL35" s="13"/>
      <c r="VQM35" s="13"/>
      <c r="VQN35" s="13"/>
      <c r="VQO35" s="13"/>
      <c r="VQP35" s="13"/>
      <c r="VQQ35" s="13"/>
      <c r="VQR35" s="13"/>
      <c r="VQS35" s="13"/>
      <c r="VQT35" s="13"/>
      <c r="VQU35" s="13"/>
      <c r="VQV35" s="13"/>
      <c r="VQW35" s="13"/>
      <c r="VQX35" s="13"/>
      <c r="VQY35" s="13"/>
      <c r="VQZ35" s="13"/>
      <c r="VRA35" s="13"/>
      <c r="VRB35" s="13"/>
      <c r="VRC35" s="13"/>
      <c r="VRD35" s="13"/>
      <c r="VRE35" s="13"/>
      <c r="VRF35" s="13"/>
      <c r="VRG35" s="13"/>
      <c r="VRH35" s="13"/>
      <c r="VRI35" s="13"/>
      <c r="VRJ35" s="13"/>
      <c r="VRK35" s="13"/>
      <c r="VRL35" s="13"/>
      <c r="VRM35" s="13"/>
      <c r="VRN35" s="13"/>
      <c r="VRO35" s="13"/>
      <c r="VRP35" s="13"/>
      <c r="VRQ35" s="13"/>
      <c r="VRR35" s="13"/>
      <c r="VRS35" s="13"/>
      <c r="VRT35" s="13"/>
      <c r="VRU35" s="13"/>
      <c r="VRV35" s="13"/>
      <c r="VRW35" s="13"/>
      <c r="VRX35" s="13"/>
      <c r="VRY35" s="13"/>
      <c r="VRZ35" s="13"/>
      <c r="VSA35" s="13"/>
      <c r="VSB35" s="13"/>
      <c r="VSC35" s="13"/>
      <c r="VSD35" s="13"/>
      <c r="VSE35" s="13"/>
      <c r="VSF35" s="13"/>
      <c r="VSG35" s="13"/>
      <c r="VSH35" s="13"/>
      <c r="VSI35" s="13"/>
      <c r="VSJ35" s="13"/>
      <c r="VSK35" s="13"/>
      <c r="VSL35" s="13"/>
      <c r="VSM35" s="13"/>
      <c r="VSN35" s="13"/>
      <c r="VSO35" s="13"/>
      <c r="VSP35" s="13"/>
      <c r="VSQ35" s="13"/>
      <c r="VSR35" s="13"/>
      <c r="VSS35" s="13"/>
      <c r="VST35" s="13"/>
      <c r="VSU35" s="13"/>
      <c r="VSV35" s="13"/>
      <c r="VSW35" s="13"/>
      <c r="VSX35" s="13"/>
      <c r="VSY35" s="13"/>
      <c r="VSZ35" s="13"/>
      <c r="VTA35" s="13"/>
      <c r="VTB35" s="13"/>
      <c r="VTC35" s="13"/>
      <c r="VTD35" s="13"/>
      <c r="VTE35" s="13"/>
      <c r="VTF35" s="13"/>
      <c r="VTG35" s="13"/>
      <c r="VTH35" s="13"/>
      <c r="VTI35" s="13"/>
      <c r="VTJ35" s="13"/>
      <c r="VTK35" s="13"/>
      <c r="VTL35" s="13"/>
      <c r="VTM35" s="13"/>
      <c r="VTN35" s="13"/>
      <c r="VTO35" s="13"/>
      <c r="VTP35" s="13"/>
      <c r="VTQ35" s="13"/>
      <c r="VTR35" s="13"/>
      <c r="VTS35" s="13"/>
      <c r="VTT35" s="13"/>
      <c r="VTU35" s="13"/>
      <c r="VTV35" s="13"/>
      <c r="VTW35" s="13"/>
      <c r="VTX35" s="13"/>
      <c r="VTY35" s="13"/>
      <c r="VTZ35" s="13"/>
      <c r="VUA35" s="13"/>
      <c r="VUB35" s="13"/>
      <c r="VUC35" s="13"/>
      <c r="VUD35" s="13"/>
      <c r="VUE35" s="13"/>
      <c r="VUF35" s="13"/>
      <c r="VUG35" s="13"/>
      <c r="VUH35" s="13"/>
      <c r="VUI35" s="13"/>
      <c r="VUJ35" s="13"/>
      <c r="VUK35" s="13"/>
      <c r="VUL35" s="13"/>
      <c r="VUM35" s="13"/>
      <c r="VUN35" s="13"/>
      <c r="VUO35" s="13"/>
      <c r="VUP35" s="13"/>
      <c r="VUQ35" s="13"/>
      <c r="VUR35" s="13"/>
      <c r="VUS35" s="13"/>
      <c r="VUT35" s="13"/>
      <c r="VUU35" s="13"/>
      <c r="VUV35" s="13"/>
      <c r="VUW35" s="13"/>
      <c r="VUX35" s="13"/>
      <c r="VUY35" s="13"/>
      <c r="VUZ35" s="13"/>
      <c r="VVA35" s="13"/>
      <c r="VVB35" s="13"/>
      <c r="VVC35" s="13"/>
      <c r="VVD35" s="13"/>
      <c r="VVE35" s="13"/>
      <c r="VVF35" s="13"/>
      <c r="VVG35" s="13"/>
      <c r="VVH35" s="13"/>
      <c r="VVI35" s="13"/>
      <c r="VVJ35" s="13"/>
      <c r="VVK35" s="13"/>
      <c r="VVL35" s="13"/>
      <c r="VVM35" s="13"/>
      <c r="VVN35" s="13"/>
      <c r="VVO35" s="13"/>
      <c r="VVP35" s="13"/>
      <c r="VVQ35" s="13"/>
      <c r="VVR35" s="13"/>
      <c r="VVS35" s="13"/>
      <c r="VVT35" s="13"/>
      <c r="VVU35" s="13"/>
      <c r="VVV35" s="13"/>
      <c r="VVW35" s="13"/>
      <c r="VVX35" s="13"/>
      <c r="VVY35" s="13"/>
      <c r="VVZ35" s="13"/>
      <c r="VWA35" s="13"/>
      <c r="VWB35" s="13"/>
      <c r="VWC35" s="13"/>
      <c r="VWD35" s="13"/>
      <c r="VWE35" s="13"/>
      <c r="VWF35" s="13"/>
      <c r="VWG35" s="13"/>
      <c r="VWH35" s="13"/>
      <c r="VWI35" s="13"/>
      <c r="VWJ35" s="13"/>
      <c r="VWK35" s="13"/>
      <c r="VWL35" s="13"/>
      <c r="VWM35" s="13"/>
      <c r="VWN35" s="13"/>
      <c r="VWO35" s="13"/>
      <c r="VWP35" s="13"/>
      <c r="VWQ35" s="13"/>
      <c r="VWR35" s="13"/>
      <c r="VWS35" s="13"/>
      <c r="VWT35" s="13"/>
      <c r="VWU35" s="13"/>
      <c r="VWV35" s="13"/>
      <c r="VWW35" s="13"/>
      <c r="VWX35" s="13"/>
      <c r="VWY35" s="13"/>
      <c r="VWZ35" s="13"/>
      <c r="VXA35" s="13"/>
      <c r="VXB35" s="13"/>
      <c r="VXC35" s="13"/>
      <c r="VXD35" s="13"/>
      <c r="VXE35" s="13"/>
      <c r="VXF35" s="13"/>
      <c r="VXG35" s="13"/>
      <c r="VXH35" s="13"/>
      <c r="VXI35" s="13"/>
      <c r="VXJ35" s="13"/>
      <c r="VXK35" s="13"/>
      <c r="VXL35" s="13"/>
      <c r="VXM35" s="13"/>
      <c r="VXN35" s="13"/>
      <c r="VXO35" s="13"/>
      <c r="VXP35" s="13"/>
      <c r="VXQ35" s="13"/>
      <c r="VXR35" s="13"/>
      <c r="VXS35" s="13"/>
      <c r="VXT35" s="13"/>
      <c r="VXU35" s="13"/>
      <c r="VXV35" s="13"/>
      <c r="VXW35" s="13"/>
      <c r="VXX35" s="13"/>
      <c r="VXY35" s="13"/>
      <c r="VXZ35" s="13"/>
      <c r="VYA35" s="13"/>
      <c r="VYB35" s="13"/>
      <c r="VYC35" s="13"/>
      <c r="VYD35" s="13"/>
      <c r="VYE35" s="13"/>
      <c r="VYF35" s="13"/>
      <c r="VYG35" s="13"/>
      <c r="VYH35" s="13"/>
      <c r="VYI35" s="13"/>
      <c r="VYJ35" s="13"/>
      <c r="VYK35" s="13"/>
      <c r="VYL35" s="13"/>
      <c r="VYM35" s="13"/>
      <c r="VYN35" s="13"/>
      <c r="VYO35" s="13"/>
      <c r="VYP35" s="13"/>
      <c r="VYQ35" s="13"/>
      <c r="VYR35" s="13"/>
      <c r="VYS35" s="13"/>
      <c r="VYT35" s="13"/>
      <c r="VYU35" s="13"/>
      <c r="VYV35" s="13"/>
      <c r="VYW35" s="13"/>
      <c r="VYX35" s="13"/>
      <c r="VYY35" s="13"/>
      <c r="VYZ35" s="13"/>
      <c r="VZA35" s="13"/>
      <c r="VZB35" s="13"/>
      <c r="VZC35" s="13"/>
      <c r="VZD35" s="13"/>
      <c r="VZE35" s="13"/>
      <c r="VZF35" s="13"/>
      <c r="VZG35" s="13"/>
      <c r="VZH35" s="13"/>
      <c r="VZI35" s="13"/>
      <c r="VZJ35" s="13"/>
      <c r="VZK35" s="13"/>
      <c r="VZL35" s="13"/>
      <c r="VZM35" s="13"/>
      <c r="VZN35" s="13"/>
      <c r="VZO35" s="13"/>
      <c r="VZP35" s="13"/>
      <c r="VZQ35" s="13"/>
      <c r="VZR35" s="13"/>
      <c r="VZS35" s="13"/>
      <c r="VZT35" s="13"/>
      <c r="VZU35" s="13"/>
      <c r="VZV35" s="13"/>
      <c r="VZW35" s="13"/>
      <c r="VZX35" s="13"/>
      <c r="VZY35" s="13"/>
      <c r="VZZ35" s="13"/>
      <c r="WAA35" s="13"/>
      <c r="WAB35" s="13"/>
      <c r="WAC35" s="13"/>
      <c r="WAD35" s="13"/>
      <c r="WAE35" s="13"/>
      <c r="WAF35" s="13"/>
      <c r="WAG35" s="13"/>
      <c r="WAH35" s="13"/>
      <c r="WAI35" s="13"/>
      <c r="WAJ35" s="13"/>
      <c r="WAK35" s="13"/>
      <c r="WAL35" s="13"/>
      <c r="WAM35" s="13"/>
      <c r="WAN35" s="13"/>
      <c r="WAO35" s="13"/>
      <c r="WAP35" s="13"/>
      <c r="WAQ35" s="13"/>
      <c r="WAR35" s="13"/>
      <c r="WAS35" s="13"/>
      <c r="WAT35" s="13"/>
      <c r="WAU35" s="13"/>
      <c r="WAV35" s="13"/>
      <c r="WAW35" s="13"/>
      <c r="WAX35" s="13"/>
      <c r="WAY35" s="13"/>
      <c r="WAZ35" s="13"/>
      <c r="WBA35" s="13"/>
      <c r="WBB35" s="13"/>
      <c r="WBC35" s="13"/>
      <c r="WBD35" s="13"/>
      <c r="WBE35" s="13"/>
      <c r="WBF35" s="13"/>
      <c r="WBG35" s="13"/>
      <c r="WBH35" s="13"/>
      <c r="WBI35" s="13"/>
      <c r="WBJ35" s="13"/>
      <c r="WBK35" s="13"/>
      <c r="WBL35" s="13"/>
      <c r="WBM35" s="13"/>
      <c r="WBN35" s="13"/>
      <c r="WBO35" s="13"/>
      <c r="WBP35" s="13"/>
      <c r="WBQ35" s="13"/>
      <c r="WBR35" s="13"/>
      <c r="WBS35" s="13"/>
      <c r="WBT35" s="13"/>
      <c r="WBU35" s="13"/>
      <c r="WBV35" s="13"/>
      <c r="WBW35" s="13"/>
      <c r="WBX35" s="13"/>
      <c r="WBY35" s="13"/>
      <c r="WBZ35" s="13"/>
      <c r="WCA35" s="13"/>
      <c r="WCB35" s="13"/>
      <c r="WCC35" s="13"/>
      <c r="WCD35" s="13"/>
      <c r="WCE35" s="13"/>
      <c r="WCF35" s="13"/>
      <c r="WCG35" s="13"/>
      <c r="WCH35" s="13"/>
      <c r="WCI35" s="13"/>
      <c r="WCJ35" s="13"/>
      <c r="WCK35" s="13"/>
      <c r="WCL35" s="13"/>
      <c r="WCM35" s="13"/>
      <c r="WCN35" s="13"/>
      <c r="WCO35" s="13"/>
      <c r="WCP35" s="13"/>
      <c r="WCQ35" s="13"/>
      <c r="WCR35" s="13"/>
      <c r="WCS35" s="13"/>
      <c r="WCT35" s="13"/>
      <c r="WCU35" s="13"/>
      <c r="WCV35" s="13"/>
      <c r="WCW35" s="13"/>
      <c r="WCX35" s="13"/>
      <c r="WCY35" s="13"/>
      <c r="WCZ35" s="13"/>
      <c r="WDA35" s="13"/>
      <c r="WDB35" s="13"/>
      <c r="WDC35" s="13"/>
      <c r="WDD35" s="13"/>
      <c r="WDE35" s="13"/>
      <c r="WDF35" s="13"/>
      <c r="WDG35" s="13"/>
      <c r="WDH35" s="13"/>
      <c r="WDI35" s="13"/>
      <c r="WDJ35" s="13"/>
      <c r="WDK35" s="13"/>
      <c r="WDL35" s="13"/>
      <c r="WDM35" s="13"/>
      <c r="WDN35" s="13"/>
      <c r="WDO35" s="13"/>
      <c r="WDP35" s="13"/>
      <c r="WDQ35" s="13"/>
      <c r="WDR35" s="13"/>
      <c r="WDS35" s="13"/>
      <c r="WDT35" s="13"/>
      <c r="WDU35" s="13"/>
      <c r="WDV35" s="13"/>
      <c r="WDW35" s="13"/>
      <c r="WDX35" s="13"/>
      <c r="WDY35" s="13"/>
      <c r="WDZ35" s="13"/>
      <c r="WEA35" s="13"/>
      <c r="WEB35" s="13"/>
      <c r="WEC35" s="13"/>
      <c r="WED35" s="13"/>
      <c r="WEE35" s="13"/>
      <c r="WEF35" s="13"/>
      <c r="WEG35" s="13"/>
      <c r="WEH35" s="13"/>
      <c r="WEI35" s="13"/>
      <c r="WEJ35" s="13"/>
      <c r="WEK35" s="13"/>
      <c r="WEL35" s="13"/>
      <c r="WEM35" s="13"/>
      <c r="WEN35" s="13"/>
      <c r="WEO35" s="13"/>
      <c r="WEP35" s="13"/>
      <c r="WEQ35" s="13"/>
      <c r="WER35" s="13"/>
      <c r="WES35" s="13"/>
      <c r="WET35" s="13"/>
      <c r="WEU35" s="13"/>
      <c r="WEV35" s="13"/>
      <c r="WEW35" s="13"/>
      <c r="WEX35" s="13"/>
      <c r="WEY35" s="13"/>
      <c r="WEZ35" s="13"/>
      <c r="WFA35" s="13"/>
      <c r="WFB35" s="13"/>
      <c r="WFC35" s="13"/>
      <c r="WFD35" s="13"/>
      <c r="WFE35" s="13"/>
      <c r="WFF35" s="13"/>
      <c r="WFG35" s="13"/>
      <c r="WFH35" s="13"/>
      <c r="WFI35" s="13"/>
      <c r="WFJ35" s="13"/>
      <c r="WFK35" s="13"/>
      <c r="WFL35" s="13"/>
      <c r="WFM35" s="13"/>
      <c r="WFN35" s="13"/>
      <c r="WFO35" s="13"/>
      <c r="WFP35" s="13"/>
      <c r="WFQ35" s="13"/>
      <c r="WFR35" s="13"/>
      <c r="WFS35" s="13"/>
      <c r="WFT35" s="13"/>
      <c r="WFU35" s="13"/>
      <c r="WFV35" s="13"/>
      <c r="WFW35" s="13"/>
      <c r="WFX35" s="13"/>
      <c r="WFY35" s="13"/>
      <c r="WFZ35" s="13"/>
      <c r="WGA35" s="13"/>
      <c r="WGB35" s="13"/>
      <c r="WGC35" s="13"/>
      <c r="WGD35" s="13"/>
      <c r="WGE35" s="13"/>
      <c r="WGF35" s="13"/>
      <c r="WGG35" s="13"/>
      <c r="WGH35" s="13"/>
      <c r="WGI35" s="13"/>
      <c r="WGJ35" s="13"/>
      <c r="WGK35" s="13"/>
      <c r="WGL35" s="13"/>
      <c r="WGM35" s="13"/>
      <c r="WGN35" s="13"/>
      <c r="WGO35" s="13"/>
      <c r="WGP35" s="13"/>
      <c r="WGQ35" s="13"/>
      <c r="WGR35" s="13"/>
      <c r="WGS35" s="13"/>
      <c r="WGT35" s="13"/>
      <c r="WGU35" s="13"/>
      <c r="WGV35" s="13"/>
      <c r="WGW35" s="13"/>
      <c r="WGX35" s="13"/>
      <c r="WGY35" s="13"/>
      <c r="WGZ35" s="13"/>
      <c r="WHA35" s="13"/>
      <c r="WHB35" s="13"/>
      <c r="WHC35" s="13"/>
      <c r="WHD35" s="13"/>
      <c r="WHE35" s="13"/>
      <c r="WHF35" s="13"/>
      <c r="WHG35" s="13"/>
      <c r="WHH35" s="13"/>
      <c r="WHI35" s="13"/>
      <c r="WHJ35" s="13"/>
      <c r="WHK35" s="13"/>
      <c r="WHL35" s="13"/>
      <c r="WHM35" s="13"/>
      <c r="WHN35" s="13"/>
      <c r="WHO35" s="13"/>
      <c r="WHP35" s="13"/>
      <c r="WHQ35" s="13"/>
      <c r="WHR35" s="13"/>
      <c r="WHS35" s="13"/>
      <c r="WHT35" s="13"/>
      <c r="WHU35" s="13"/>
      <c r="WHV35" s="13"/>
      <c r="WHW35" s="13"/>
      <c r="WHX35" s="13"/>
      <c r="WHY35" s="13"/>
      <c r="WHZ35" s="13"/>
      <c r="WIA35" s="13"/>
      <c r="WIB35" s="13"/>
      <c r="WIC35" s="13"/>
      <c r="WID35" s="13"/>
      <c r="WIE35" s="13"/>
      <c r="WIF35" s="13"/>
      <c r="WIG35" s="13"/>
      <c r="WIH35" s="13"/>
      <c r="WII35" s="13"/>
      <c r="WIJ35" s="13"/>
      <c r="WIK35" s="13"/>
      <c r="WIL35" s="13"/>
      <c r="WIM35" s="13"/>
      <c r="WIN35" s="13"/>
      <c r="WIO35" s="13"/>
      <c r="WIP35" s="13"/>
      <c r="WIQ35" s="13"/>
      <c r="WIR35" s="13"/>
      <c r="WIS35" s="13"/>
      <c r="WIT35" s="13"/>
      <c r="WIU35" s="13"/>
      <c r="WIV35" s="13"/>
      <c r="WIW35" s="13"/>
      <c r="WIX35" s="13"/>
      <c r="WIY35" s="13"/>
      <c r="WIZ35" s="13"/>
      <c r="WJA35" s="13"/>
      <c r="WJB35" s="13"/>
      <c r="WJC35" s="13"/>
      <c r="WJD35" s="13"/>
      <c r="WJE35" s="13"/>
      <c r="WJF35" s="13"/>
      <c r="WJG35" s="13"/>
      <c r="WJH35" s="13"/>
      <c r="WJI35" s="13"/>
      <c r="WJJ35" s="13"/>
      <c r="WJK35" s="13"/>
      <c r="WJL35" s="13"/>
      <c r="WJM35" s="13"/>
      <c r="WJN35" s="13"/>
      <c r="WJO35" s="13"/>
      <c r="WJP35" s="13"/>
      <c r="WJQ35" s="13"/>
      <c r="WJR35" s="13"/>
      <c r="WJS35" s="13"/>
      <c r="WJT35" s="13"/>
      <c r="WJU35" s="13"/>
      <c r="WJV35" s="13"/>
      <c r="WJW35" s="13"/>
      <c r="WJX35" s="13"/>
      <c r="WJY35" s="13"/>
      <c r="WJZ35" s="13"/>
      <c r="WKA35" s="13"/>
      <c r="WKB35" s="13"/>
      <c r="WKC35" s="13"/>
      <c r="WKD35" s="13"/>
      <c r="WKE35" s="13"/>
      <c r="WKF35" s="13"/>
      <c r="WKG35" s="13"/>
      <c r="WKH35" s="13"/>
      <c r="WKI35" s="13"/>
      <c r="WKJ35" s="13"/>
      <c r="WKK35" s="13"/>
      <c r="WKL35" s="13"/>
      <c r="WKM35" s="13"/>
      <c r="WKN35" s="13"/>
      <c r="WKO35" s="13"/>
      <c r="WKP35" s="13"/>
      <c r="WKQ35" s="13"/>
      <c r="WKR35" s="13"/>
      <c r="WKS35" s="13"/>
      <c r="WKT35" s="13"/>
      <c r="WKU35" s="13"/>
      <c r="WKV35" s="13"/>
      <c r="WKW35" s="13"/>
      <c r="WKX35" s="13"/>
      <c r="WKY35" s="13"/>
      <c r="WKZ35" s="13"/>
      <c r="WLA35" s="13"/>
      <c r="WLB35" s="13"/>
      <c r="WLC35" s="13"/>
      <c r="WLD35" s="13"/>
      <c r="WLE35" s="13"/>
      <c r="WLF35" s="13"/>
      <c r="WLG35" s="13"/>
      <c r="WLH35" s="13"/>
      <c r="WLI35" s="13"/>
      <c r="WLJ35" s="13"/>
      <c r="WLK35" s="13"/>
      <c r="WLL35" s="13"/>
      <c r="WLM35" s="13"/>
      <c r="WLN35" s="13"/>
      <c r="WLO35" s="13"/>
      <c r="WLP35" s="13"/>
      <c r="WLQ35" s="13"/>
      <c r="WLR35" s="13"/>
      <c r="WLS35" s="13"/>
      <c r="WLT35" s="13"/>
      <c r="WLU35" s="13"/>
      <c r="WLV35" s="13"/>
      <c r="WLW35" s="13"/>
      <c r="WLX35" s="13"/>
      <c r="WLY35" s="13"/>
      <c r="WLZ35" s="13"/>
      <c r="WMA35" s="13"/>
      <c r="WMB35" s="13"/>
      <c r="WMC35" s="13"/>
      <c r="WMD35" s="13"/>
      <c r="WME35" s="13"/>
      <c r="WMF35" s="13"/>
      <c r="WMG35" s="13"/>
      <c r="WMH35" s="13"/>
      <c r="WMI35" s="13"/>
      <c r="WMJ35" s="13"/>
      <c r="WMK35" s="13"/>
      <c r="WML35" s="13"/>
      <c r="WMM35" s="13"/>
      <c r="WMN35" s="13"/>
      <c r="WMO35" s="13"/>
      <c r="WMP35" s="13"/>
      <c r="WMQ35" s="13"/>
      <c r="WMR35" s="13"/>
      <c r="WMS35" s="13"/>
      <c r="WMT35" s="13"/>
      <c r="WMU35" s="13"/>
      <c r="WMV35" s="13"/>
      <c r="WMW35" s="13"/>
      <c r="WMX35" s="13"/>
      <c r="WMY35" s="13"/>
      <c r="WMZ35" s="13"/>
      <c r="WNA35" s="13"/>
      <c r="WNB35" s="13"/>
      <c r="WNC35" s="13"/>
      <c r="WND35" s="13"/>
      <c r="WNE35" s="13"/>
      <c r="WNF35" s="13"/>
      <c r="WNG35" s="13"/>
      <c r="WNH35" s="13"/>
      <c r="WNI35" s="13"/>
      <c r="WNJ35" s="13"/>
      <c r="WNK35" s="13"/>
      <c r="WNL35" s="13"/>
      <c r="WNM35" s="13"/>
      <c r="WNN35" s="13"/>
      <c r="WNO35" s="13"/>
      <c r="WNP35" s="13"/>
      <c r="WNQ35" s="13"/>
      <c r="WNR35" s="13"/>
      <c r="WNS35" s="13"/>
      <c r="WNT35" s="13"/>
      <c r="WNU35" s="13"/>
      <c r="WNV35" s="13"/>
      <c r="WNW35" s="13"/>
      <c r="WNX35" s="13"/>
      <c r="WNY35" s="13"/>
      <c r="WNZ35" s="13"/>
      <c r="WOA35" s="13"/>
      <c r="WOB35" s="13"/>
      <c r="WOC35" s="13"/>
      <c r="WOD35" s="13"/>
      <c r="WOE35" s="13"/>
      <c r="WOF35" s="13"/>
      <c r="WOG35" s="13"/>
      <c r="WOH35" s="13"/>
      <c r="WOI35" s="13"/>
      <c r="WOJ35" s="13"/>
      <c r="WOK35" s="13"/>
      <c r="WOL35" s="13"/>
      <c r="WOM35" s="13"/>
      <c r="WON35" s="13"/>
      <c r="WOO35" s="13"/>
      <c r="WOP35" s="13"/>
      <c r="WOQ35" s="13"/>
      <c r="WOR35" s="13"/>
      <c r="WOS35" s="13"/>
      <c r="WOT35" s="13"/>
      <c r="WOU35" s="13"/>
      <c r="WOV35" s="13"/>
      <c r="WOW35" s="13"/>
      <c r="WOX35" s="13"/>
      <c r="WOY35" s="13"/>
      <c r="WOZ35" s="13"/>
      <c r="WPA35" s="13"/>
      <c r="WPB35" s="13"/>
      <c r="WPC35" s="13"/>
      <c r="WPD35" s="13"/>
      <c r="WPE35" s="13"/>
      <c r="WPF35" s="13"/>
      <c r="WPG35" s="13"/>
      <c r="WPH35" s="13"/>
      <c r="WPI35" s="13"/>
      <c r="WPJ35" s="13"/>
      <c r="WPK35" s="13"/>
      <c r="WPL35" s="13"/>
      <c r="WPM35" s="13"/>
      <c r="WPN35" s="13"/>
      <c r="WPO35" s="13"/>
      <c r="WPP35" s="13"/>
      <c r="WPQ35" s="13"/>
      <c r="WPR35" s="13"/>
      <c r="WPS35" s="13"/>
      <c r="WPT35" s="13"/>
      <c r="WPU35" s="13"/>
      <c r="WPV35" s="13"/>
      <c r="WPW35" s="13"/>
      <c r="WPX35" s="13"/>
      <c r="WPY35" s="13"/>
      <c r="WPZ35" s="13"/>
      <c r="WQA35" s="13"/>
      <c r="WQB35" s="13"/>
      <c r="WQC35" s="13"/>
      <c r="WQD35" s="13"/>
      <c r="WQE35" s="13"/>
      <c r="WQF35" s="13"/>
      <c r="WQG35" s="13"/>
      <c r="WQH35" s="13"/>
      <c r="WQI35" s="13"/>
      <c r="WQJ35" s="13"/>
      <c r="WQK35" s="13"/>
      <c r="WQL35" s="13"/>
      <c r="WQM35" s="13"/>
      <c r="WQN35" s="13"/>
      <c r="WQO35" s="13"/>
      <c r="WQP35" s="13"/>
      <c r="WQQ35" s="13"/>
      <c r="WQR35" s="13"/>
      <c r="WQS35" s="13"/>
      <c r="WQT35" s="13"/>
      <c r="WQU35" s="13"/>
      <c r="WQV35" s="13"/>
      <c r="WQW35" s="13"/>
      <c r="WQX35" s="13"/>
      <c r="WQY35" s="13"/>
      <c r="WQZ35" s="13"/>
      <c r="WRA35" s="13"/>
      <c r="WRB35" s="13"/>
      <c r="WRC35" s="13"/>
      <c r="WRD35" s="13"/>
      <c r="WRE35" s="13"/>
      <c r="WRF35" s="13"/>
      <c r="WRG35" s="13"/>
      <c r="WRH35" s="13"/>
      <c r="WRI35" s="13"/>
      <c r="WRJ35" s="13"/>
      <c r="WRK35" s="13"/>
      <c r="WRL35" s="13"/>
      <c r="WRM35" s="13"/>
      <c r="WRN35" s="13"/>
      <c r="WRO35" s="13"/>
      <c r="WRP35" s="13"/>
      <c r="WRQ35" s="13"/>
      <c r="WRR35" s="13"/>
      <c r="WRS35" s="13"/>
      <c r="WRT35" s="13"/>
      <c r="WRU35" s="13"/>
      <c r="WRV35" s="13"/>
      <c r="WRW35" s="13"/>
      <c r="WRX35" s="13"/>
      <c r="WRY35" s="13"/>
      <c r="WRZ35" s="13"/>
      <c r="WSA35" s="13"/>
      <c r="WSB35" s="13"/>
      <c r="WSC35" s="13"/>
      <c r="WSD35" s="13"/>
      <c r="WSE35" s="13"/>
      <c r="WSF35" s="13"/>
      <c r="WSG35" s="13"/>
      <c r="WSH35" s="13"/>
      <c r="WSI35" s="13"/>
      <c r="WSJ35" s="13"/>
      <c r="WSK35" s="13"/>
      <c r="WSL35" s="13"/>
      <c r="WSM35" s="13"/>
      <c r="WSN35" s="13"/>
      <c r="WSO35" s="13"/>
      <c r="WSP35" s="13"/>
      <c r="WSQ35" s="13"/>
      <c r="WSR35" s="13"/>
      <c r="WSS35" s="13"/>
      <c r="WST35" s="13"/>
      <c r="WSU35" s="13"/>
      <c r="WSV35" s="13"/>
      <c r="WSW35" s="13"/>
      <c r="WSX35" s="13"/>
      <c r="WSY35" s="13"/>
      <c r="WSZ35" s="13"/>
      <c r="WTA35" s="13"/>
      <c r="WTB35" s="13"/>
      <c r="WTC35" s="13"/>
      <c r="WTD35" s="13"/>
      <c r="WTE35" s="13"/>
      <c r="WTF35" s="13"/>
      <c r="WTG35" s="13"/>
      <c r="WTH35" s="13"/>
      <c r="WTI35" s="13"/>
      <c r="WTJ35" s="13"/>
      <c r="WTK35" s="13"/>
      <c r="WTL35" s="13"/>
      <c r="WTM35" s="13"/>
      <c r="WTN35" s="13"/>
      <c r="WTO35" s="13"/>
      <c r="WTP35" s="13"/>
      <c r="WTQ35" s="13"/>
      <c r="WTR35" s="13"/>
      <c r="WTS35" s="13"/>
      <c r="WTT35" s="13"/>
      <c r="WTU35" s="13"/>
      <c r="WTV35" s="13"/>
      <c r="WTW35" s="13"/>
      <c r="WTX35" s="13"/>
      <c r="WTY35" s="13"/>
      <c r="WTZ35" s="13"/>
      <c r="WUA35" s="13"/>
      <c r="WUB35" s="13"/>
      <c r="WUC35" s="13"/>
      <c r="WUD35" s="13"/>
      <c r="WUE35" s="13"/>
      <c r="WUF35" s="13"/>
      <c r="WUG35" s="13"/>
      <c r="WUH35" s="13"/>
      <c r="WUI35" s="13"/>
      <c r="WUJ35" s="13"/>
      <c r="WUK35" s="13"/>
      <c r="WUL35" s="13"/>
      <c r="WUM35" s="13"/>
      <c r="WUN35" s="13"/>
      <c r="WUO35" s="13"/>
      <c r="WUP35" s="13"/>
      <c r="WUQ35" s="13"/>
      <c r="WUR35" s="13"/>
      <c r="WUS35" s="13"/>
      <c r="WUT35" s="13"/>
      <c r="WUU35" s="13"/>
      <c r="WUV35" s="13"/>
      <c r="WUW35" s="13"/>
      <c r="WUX35" s="13"/>
      <c r="WUY35" s="13"/>
      <c r="WUZ35" s="13"/>
      <c r="WVA35" s="13"/>
      <c r="WVB35" s="13"/>
      <c r="WVC35" s="13"/>
      <c r="WVD35" s="13"/>
      <c r="WVE35" s="13"/>
      <c r="WVF35" s="13"/>
      <c r="WVG35" s="13"/>
      <c r="WVH35" s="13"/>
      <c r="WVI35" s="13"/>
      <c r="WVJ35" s="13"/>
      <c r="WVK35" s="13"/>
      <c r="WVL35" s="13"/>
      <c r="WVM35" s="13"/>
      <c r="WVN35" s="13"/>
      <c r="WVO35" s="13"/>
      <c r="WVP35" s="13"/>
      <c r="WVQ35" s="13"/>
      <c r="WVR35" s="13"/>
      <c r="WVS35" s="13"/>
      <c r="WVT35" s="13"/>
      <c r="WVU35" s="13"/>
      <c r="WVV35" s="13"/>
      <c r="WVW35" s="13"/>
      <c r="WVX35" s="13"/>
      <c r="WVY35" s="13"/>
      <c r="WVZ35" s="13"/>
      <c r="WWA35" s="13"/>
      <c r="WWB35" s="13"/>
      <c r="WWC35" s="13"/>
      <c r="WWD35" s="13"/>
      <c r="WWE35" s="13"/>
      <c r="WWF35" s="13"/>
      <c r="WWG35" s="13"/>
      <c r="WWH35" s="13"/>
      <c r="WWI35" s="13"/>
      <c r="WWJ35" s="13"/>
      <c r="WWK35" s="13"/>
      <c r="WWL35" s="13"/>
      <c r="WWM35" s="13"/>
      <c r="WWN35" s="13"/>
      <c r="WWO35" s="13"/>
      <c r="WWP35" s="13"/>
      <c r="WWQ35" s="13"/>
      <c r="WWR35" s="13"/>
      <c r="WWS35" s="13"/>
      <c r="WWT35" s="13"/>
      <c r="WWU35" s="13"/>
      <c r="WWV35" s="13"/>
      <c r="WWW35" s="13"/>
      <c r="WWX35" s="13"/>
      <c r="WWY35" s="13"/>
      <c r="WWZ35" s="13"/>
      <c r="WXA35" s="13"/>
      <c r="WXB35" s="13"/>
      <c r="WXC35" s="13"/>
      <c r="WXD35" s="13"/>
      <c r="WXE35" s="13"/>
      <c r="WXF35" s="13"/>
      <c r="WXG35" s="13"/>
      <c r="WXH35" s="13"/>
      <c r="WXI35" s="13"/>
      <c r="WXJ35" s="13"/>
      <c r="WXK35" s="13"/>
      <c r="WXL35" s="13"/>
      <c r="WXM35" s="13"/>
      <c r="WXN35" s="13"/>
      <c r="WXO35" s="13"/>
      <c r="WXP35" s="13"/>
      <c r="WXQ35" s="13"/>
      <c r="WXR35" s="13"/>
      <c r="WXS35" s="13"/>
      <c r="WXT35" s="13"/>
      <c r="WXU35" s="13"/>
      <c r="WXV35" s="13"/>
      <c r="WXW35" s="13"/>
      <c r="WXX35" s="13"/>
      <c r="WXY35" s="13"/>
      <c r="WXZ35" s="13"/>
      <c r="WYA35" s="13"/>
      <c r="WYB35" s="13"/>
      <c r="WYC35" s="13"/>
      <c r="WYD35" s="13"/>
      <c r="WYE35" s="13"/>
      <c r="WYF35" s="13"/>
      <c r="WYG35" s="13"/>
      <c r="WYH35" s="13"/>
      <c r="WYI35" s="13"/>
      <c r="WYJ35" s="13"/>
      <c r="WYK35" s="13"/>
      <c r="WYL35" s="13"/>
      <c r="WYM35" s="13"/>
      <c r="WYN35" s="13"/>
      <c r="WYO35" s="13"/>
      <c r="WYP35" s="13"/>
      <c r="WYQ35" s="13"/>
      <c r="WYR35" s="13"/>
      <c r="WYS35" s="13"/>
      <c r="WYT35" s="13"/>
      <c r="WYU35" s="13"/>
      <c r="WYV35" s="13"/>
      <c r="WYW35" s="13"/>
      <c r="WYX35" s="13"/>
      <c r="WYY35" s="13"/>
      <c r="WYZ35" s="13"/>
      <c r="WZA35" s="13"/>
      <c r="WZB35" s="13"/>
      <c r="WZC35" s="13"/>
      <c r="WZD35" s="13"/>
      <c r="WZE35" s="13"/>
      <c r="WZF35" s="13"/>
      <c r="WZG35" s="13"/>
      <c r="WZH35" s="13"/>
      <c r="WZI35" s="13"/>
      <c r="WZJ35" s="13"/>
      <c r="WZK35" s="13"/>
      <c r="WZL35" s="13"/>
      <c r="WZM35" s="13"/>
      <c r="WZN35" s="13"/>
      <c r="WZO35" s="13"/>
      <c r="WZP35" s="13"/>
      <c r="WZQ35" s="13"/>
      <c r="WZR35" s="13"/>
      <c r="WZS35" s="13"/>
      <c r="WZT35" s="13"/>
      <c r="WZU35" s="13"/>
      <c r="WZV35" s="13"/>
      <c r="WZW35" s="13"/>
      <c r="WZX35" s="13"/>
      <c r="WZY35" s="13"/>
      <c r="WZZ35" s="13"/>
      <c r="XAA35" s="13"/>
      <c r="XAB35" s="13"/>
      <c r="XAC35" s="13"/>
      <c r="XAD35" s="13"/>
      <c r="XAE35" s="13"/>
      <c r="XAF35" s="13"/>
      <c r="XAG35" s="13"/>
      <c r="XAH35" s="13"/>
      <c r="XAI35" s="13"/>
      <c r="XAJ35" s="13"/>
      <c r="XAK35" s="13"/>
      <c r="XAL35" s="13"/>
      <c r="XAM35" s="13"/>
      <c r="XAN35" s="13"/>
      <c r="XAO35" s="13"/>
      <c r="XAP35" s="13"/>
      <c r="XAQ35" s="13"/>
      <c r="XAR35" s="13"/>
      <c r="XAS35" s="13"/>
      <c r="XAT35" s="13"/>
      <c r="XAU35" s="13"/>
      <c r="XAV35" s="13"/>
      <c r="XAW35" s="13"/>
      <c r="XAX35" s="13"/>
      <c r="XAY35" s="13"/>
      <c r="XAZ35" s="13"/>
      <c r="XBA35" s="13"/>
      <c r="XBB35" s="13"/>
      <c r="XBC35" s="13"/>
      <c r="XBD35" s="13"/>
      <c r="XBE35" s="13"/>
      <c r="XBF35" s="13"/>
      <c r="XBG35" s="13"/>
      <c r="XBH35" s="13"/>
      <c r="XBI35" s="13"/>
      <c r="XBJ35" s="13"/>
      <c r="XBK35" s="13"/>
      <c r="XBL35" s="13"/>
      <c r="XBM35" s="13"/>
      <c r="XBN35" s="13"/>
      <c r="XBO35" s="13"/>
      <c r="XBP35" s="13"/>
      <c r="XBQ35" s="13"/>
      <c r="XBR35" s="13"/>
      <c r="XBS35" s="13"/>
      <c r="XBT35" s="13"/>
      <c r="XBU35" s="13"/>
      <c r="XBV35" s="13"/>
      <c r="XBW35" s="13"/>
      <c r="XBX35" s="13"/>
      <c r="XBY35" s="13"/>
      <c r="XBZ35" s="13"/>
      <c r="XCA35" s="13"/>
      <c r="XCB35" s="13"/>
      <c r="XCC35" s="13"/>
      <c r="XCD35" s="13"/>
      <c r="XCE35" s="13"/>
      <c r="XCF35" s="13"/>
      <c r="XCG35" s="13"/>
      <c r="XCH35" s="13"/>
      <c r="XCI35" s="13"/>
      <c r="XCJ35" s="13"/>
      <c r="XCK35" s="13"/>
      <c r="XCL35" s="13"/>
      <c r="XCM35" s="13"/>
      <c r="XCN35" s="13"/>
      <c r="XCO35" s="13"/>
      <c r="XCP35" s="13"/>
      <c r="XCQ35" s="13"/>
      <c r="XCR35" s="13"/>
      <c r="XCS35" s="13"/>
      <c r="XCT35" s="13"/>
      <c r="XCU35" s="13"/>
      <c r="XCV35" s="13"/>
      <c r="XCW35" s="13"/>
      <c r="XCX35" s="13"/>
      <c r="XCY35" s="13"/>
      <c r="XCZ35" s="13"/>
      <c r="XDA35" s="13"/>
      <c r="XDB35" s="13"/>
      <c r="XDC35" s="13"/>
      <c r="XDD35" s="13"/>
      <c r="XDE35" s="13"/>
      <c r="XDF35" s="13"/>
      <c r="XDG35" s="13"/>
      <c r="XDH35" s="13"/>
      <c r="XDI35" s="13"/>
      <c r="XDJ35" s="13"/>
      <c r="XDK35" s="13"/>
      <c r="XDL35" s="13"/>
      <c r="XDM35" s="13"/>
      <c r="XDN35" s="13"/>
      <c r="XDO35" s="13"/>
      <c r="XDP35" s="13"/>
      <c r="XDQ35" s="13"/>
      <c r="XDR35" s="13"/>
      <c r="XDS35" s="13"/>
      <c r="XDT35" s="13"/>
      <c r="XDU35" s="13"/>
      <c r="XDV35" s="13"/>
      <c r="XDW35" s="13"/>
      <c r="XDX35" s="13"/>
      <c r="XDY35" s="13"/>
      <c r="XDZ35" s="13"/>
      <c r="XEA35" s="13"/>
      <c r="XEB35" s="13"/>
      <c r="XEC35" s="13"/>
      <c r="XED35" s="13"/>
      <c r="XEE35" s="13"/>
      <c r="XEF35" s="13"/>
      <c r="XEG35" s="13"/>
      <c r="XEH35" s="13"/>
      <c r="XEI35" s="13"/>
      <c r="XEJ35" s="13"/>
      <c r="XEK35" s="13"/>
      <c r="XEL35" s="13"/>
      <c r="XEM35" s="13"/>
      <c r="XEN35" s="13"/>
      <c r="XEO35" s="13"/>
      <c r="XEP35" s="13"/>
      <c r="XEQ35" s="13"/>
      <c r="XER35" s="13"/>
      <c r="XES35" s="13"/>
      <c r="XET35" s="13"/>
      <c r="XEU35" s="13"/>
      <c r="XEV35" s="13"/>
      <c r="XEW35" s="13"/>
      <c r="XEX35" s="13"/>
      <c r="XEY35" s="13"/>
      <c r="XEZ35" s="13"/>
      <c r="XFA35" s="13"/>
      <c r="XFB35" s="13"/>
      <c r="XFC35" s="13"/>
      <c r="XFD35" s="13"/>
    </row>
    <row r="36" spans="1:16384" ht="51">
      <c r="A36" s="13" t="s">
        <v>151</v>
      </c>
      <c r="B36" s="6"/>
      <c r="D36" s="74"/>
    </row>
    <row r="37" spans="1:16384" ht="51">
      <c r="A37" s="13" t="s">
        <v>152</v>
      </c>
      <c r="B37" s="6"/>
      <c r="D37" s="74"/>
    </row>
    <row r="38" spans="1:16384" ht="51">
      <c r="A38" s="13" t="s">
        <v>143</v>
      </c>
      <c r="B38" s="6"/>
      <c r="D38" s="74"/>
    </row>
    <row r="39" spans="1:16384" ht="76.5">
      <c r="A39" s="13" t="s">
        <v>153</v>
      </c>
      <c r="B39" s="6"/>
      <c r="D39" s="74"/>
    </row>
    <row r="40" spans="1:16384" ht="25.5">
      <c r="A40" s="13" t="s">
        <v>154</v>
      </c>
      <c r="B40" s="6"/>
      <c r="D40" s="74"/>
    </row>
    <row r="41" spans="1:16384" ht="25.5">
      <c r="A41" s="13" t="s">
        <v>155</v>
      </c>
      <c r="B41" s="6"/>
      <c r="D41" s="74"/>
    </row>
    <row r="42" spans="1:16384" ht="25.5">
      <c r="A42" s="13" t="s">
        <v>163</v>
      </c>
      <c r="B42" s="6"/>
      <c r="D42" s="74"/>
    </row>
    <row r="44" spans="1:16384" ht="14.25">
      <c r="A44" s="11" t="s">
        <v>68</v>
      </c>
    </row>
    <row r="45" spans="1:16384" ht="6.95" customHeight="1">
      <c r="A45" s="11"/>
    </row>
    <row r="46" spans="1:16384" ht="76.5">
      <c r="A46" s="14" t="s">
        <v>69</v>
      </c>
      <c r="B46" s="6"/>
    </row>
    <row r="47" spans="1:16384" ht="6.95" customHeight="1">
      <c r="A47" s="11"/>
    </row>
    <row r="48" spans="1:16384" ht="25.5">
      <c r="A48" s="14" t="s">
        <v>55</v>
      </c>
      <c r="B48" s="6"/>
    </row>
    <row r="49" spans="1:2" ht="6.95" customHeight="1">
      <c r="A49" s="11"/>
    </row>
    <row r="50" spans="1:2" ht="38.25">
      <c r="A50" s="14" t="s">
        <v>101</v>
      </c>
      <c r="B50" s="6"/>
    </row>
    <row r="51" spans="1:2" ht="6.95" customHeight="1">
      <c r="A51" s="11"/>
    </row>
    <row r="52" spans="1:2" ht="102">
      <c r="A52" s="14" t="s">
        <v>56</v>
      </c>
      <c r="B52" s="6"/>
    </row>
    <row r="53" spans="1:2" ht="6.95" customHeight="1">
      <c r="A53" s="11"/>
    </row>
    <row r="54" spans="1:2" ht="38.25">
      <c r="A54" s="119" t="s">
        <v>156</v>
      </c>
      <c r="B54" s="6"/>
    </row>
    <row r="55" spans="1:2" ht="6.95" customHeight="1">
      <c r="A55" s="11"/>
    </row>
    <row r="56" spans="1:2" ht="25.5">
      <c r="A56" s="115" t="s">
        <v>120</v>
      </c>
      <c r="B56" s="6"/>
    </row>
    <row r="57" spans="1:2" ht="6.95" customHeight="1">
      <c r="A57" s="11"/>
    </row>
    <row r="58" spans="1:2" ht="25.5">
      <c r="A58" s="115" t="s">
        <v>126</v>
      </c>
      <c r="B58" s="6"/>
    </row>
    <row r="59" spans="1:2" ht="6.95" customHeight="1">
      <c r="A59" s="11"/>
    </row>
    <row r="60" spans="1:2" ht="25.5">
      <c r="A60" s="116" t="s">
        <v>121</v>
      </c>
      <c r="B60" s="6"/>
    </row>
    <row r="61" spans="1:2" ht="6.95" customHeight="1">
      <c r="A61" s="11"/>
    </row>
    <row r="62" spans="1:2" ht="25.5">
      <c r="A62" s="115" t="s">
        <v>122</v>
      </c>
      <c r="B62" s="6"/>
    </row>
    <row r="63" spans="1:2" ht="6.95" customHeight="1">
      <c r="A63" s="117"/>
    </row>
    <row r="64" spans="1:2" ht="25.5">
      <c r="A64" s="116" t="s">
        <v>128</v>
      </c>
      <c r="B64" s="6"/>
    </row>
    <row r="65" spans="1:2" ht="6.95" customHeight="1">
      <c r="A65" s="117"/>
    </row>
    <row r="66" spans="1:2" ht="25.5">
      <c r="A66" s="116" t="s">
        <v>127</v>
      </c>
    </row>
    <row r="67" spans="1:2" ht="6.95" customHeight="1">
      <c r="A67" s="11"/>
    </row>
    <row r="68" spans="1:2" ht="25.5">
      <c r="A68" s="89" t="s">
        <v>125</v>
      </c>
    </row>
    <row r="69" spans="1:2" ht="6.95" customHeight="1">
      <c r="A69" s="117"/>
    </row>
    <row r="70" spans="1:2" ht="25.5">
      <c r="A70" s="118" t="s">
        <v>123</v>
      </c>
      <c r="B70" s="7"/>
    </row>
    <row r="71" spans="1:2" ht="6.95" customHeight="1">
      <c r="A71" s="117"/>
    </row>
    <row r="72" spans="1:2" ht="25.5">
      <c r="A72" s="14" t="s">
        <v>57</v>
      </c>
      <c r="B72" s="6"/>
    </row>
    <row r="73" spans="1:2" ht="6.95" customHeight="1">
      <c r="A73" s="117"/>
    </row>
    <row r="74" spans="1:2" ht="280.5">
      <c r="A74" s="14" t="s">
        <v>102</v>
      </c>
    </row>
    <row r="75" spans="1:2">
      <c r="A75" s="12"/>
    </row>
    <row r="76" spans="1:2" ht="14.25">
      <c r="A76" s="11" t="s">
        <v>17</v>
      </c>
    </row>
    <row r="77" spans="1:2" ht="14.25">
      <c r="A77" s="11"/>
    </row>
    <row r="78" spans="1:2">
      <c r="A78" s="14" t="s">
        <v>58</v>
      </c>
    </row>
    <row r="79" spans="1:2" ht="14.25">
      <c r="A79" s="11"/>
    </row>
    <row r="80" spans="1:2">
      <c r="A80" s="12" t="s">
        <v>59</v>
      </c>
      <c r="B80" s="6"/>
    </row>
    <row r="81" spans="1:2" ht="6.95" customHeight="1">
      <c r="A81" s="11"/>
    </row>
    <row r="82" spans="1:2">
      <c r="A82" s="12" t="s">
        <v>60</v>
      </c>
      <c r="B82" s="6"/>
    </row>
    <row r="83" spans="1:2" ht="6.95" customHeight="1">
      <c r="A83" s="12"/>
      <c r="B83" s="6"/>
    </row>
    <row r="84" spans="1:2">
      <c r="A84" s="89" t="s">
        <v>71</v>
      </c>
      <c r="B84" s="6"/>
    </row>
    <row r="85" spans="1:2" ht="6.95" customHeight="1">
      <c r="A85" s="11"/>
    </row>
    <row r="86" spans="1:2">
      <c r="A86" s="14" t="s">
        <v>61</v>
      </c>
      <c r="B86" s="6"/>
    </row>
    <row r="87" spans="1:2" ht="6.95" customHeight="1">
      <c r="A87" s="11"/>
    </row>
    <row r="88" spans="1:2">
      <c r="A88" s="14" t="s">
        <v>62</v>
      </c>
      <c r="B88" s="6"/>
    </row>
    <row r="89" spans="1:2" ht="6.95" customHeight="1">
      <c r="A89" s="11"/>
    </row>
    <row r="90" spans="1:2">
      <c r="A90" s="14" t="s">
        <v>63</v>
      </c>
      <c r="B90" s="6"/>
    </row>
    <row r="91" spans="1:2" ht="6.95" customHeight="1">
      <c r="A91" s="11"/>
    </row>
    <row r="92" spans="1:2">
      <c r="A92" s="14" t="s">
        <v>64</v>
      </c>
      <c r="B92" s="6"/>
    </row>
    <row r="93" spans="1:2" ht="6.95" customHeight="1">
      <c r="A93" s="11"/>
    </row>
    <row r="94" spans="1:2">
      <c r="A94" s="14" t="s">
        <v>65</v>
      </c>
      <c r="B94" s="6"/>
    </row>
    <row r="95" spans="1:2" ht="6.95" customHeight="1">
      <c r="A95" s="11"/>
    </row>
    <row r="96" spans="1:2">
      <c r="A96" s="14" t="s">
        <v>66</v>
      </c>
      <c r="B96" s="80"/>
    </row>
    <row r="97" spans="1:2" ht="14.25">
      <c r="A97" s="11"/>
      <c r="B97" s="81"/>
    </row>
  </sheetData>
  <hyperlinks>
    <hyperlink ref="A10" r:id="rId1"/>
  </hyperlinks>
  <pageMargins left="0.25" right="0.25" top="0.75" bottom="0.75" header="0.3" footer="0.3"/>
  <pageSetup paperSize="9"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43"/>
  <sheetViews>
    <sheetView zoomScaleNormal="100" workbookViewId="0"/>
  </sheetViews>
  <sheetFormatPr defaultColWidth="19.140625" defaultRowHeight="12.75"/>
  <cols>
    <col min="1" max="1" width="27.7109375" style="31" customWidth="1"/>
    <col min="2" max="2" width="99" style="28" customWidth="1"/>
    <col min="3" max="16384" width="19.140625" style="29"/>
  </cols>
  <sheetData>
    <row r="1" spans="1:2" ht="15.75">
      <c r="A1" s="27" t="s">
        <v>3</v>
      </c>
    </row>
    <row r="2" spans="1:2" ht="14.25">
      <c r="A2" s="30"/>
    </row>
    <row r="3" spans="1:2">
      <c r="A3" s="56" t="s">
        <v>18</v>
      </c>
      <c r="B3" s="57" t="s">
        <v>36</v>
      </c>
    </row>
    <row r="4" spans="1:2" ht="89.25">
      <c r="A4" s="58" t="s">
        <v>19</v>
      </c>
      <c r="B4" s="59" t="s">
        <v>129</v>
      </c>
    </row>
    <row r="5" spans="1:2" ht="25.5">
      <c r="A5" s="58" t="s">
        <v>20</v>
      </c>
      <c r="B5" s="59" t="s">
        <v>37</v>
      </c>
    </row>
    <row r="6" spans="1:2">
      <c r="A6" s="58" t="s">
        <v>21</v>
      </c>
      <c r="B6" s="59" t="s">
        <v>38</v>
      </c>
    </row>
    <row r="7" spans="1:2">
      <c r="A7" s="58" t="s">
        <v>22</v>
      </c>
      <c r="B7" s="60" t="s">
        <v>39</v>
      </c>
    </row>
    <row r="8" spans="1:2" ht="25.5">
      <c r="A8" s="61" t="s">
        <v>23</v>
      </c>
      <c r="B8" s="62" t="s">
        <v>40</v>
      </c>
    </row>
    <row r="9" spans="1:2">
      <c r="A9" s="120"/>
      <c r="B9" s="90"/>
    </row>
    <row r="10" spans="1:2">
      <c r="A10" s="63" t="s">
        <v>18</v>
      </c>
      <c r="B10" s="64" t="s">
        <v>41</v>
      </c>
    </row>
    <row r="11" spans="1:2" ht="171.75" customHeight="1">
      <c r="A11" s="65" t="s">
        <v>19</v>
      </c>
      <c r="B11" s="66" t="s">
        <v>130</v>
      </c>
    </row>
    <row r="12" spans="1:2">
      <c r="A12" s="65" t="s">
        <v>20</v>
      </c>
      <c r="B12" s="67" t="s">
        <v>42</v>
      </c>
    </row>
    <row r="13" spans="1:2">
      <c r="A13" s="65" t="s">
        <v>21</v>
      </c>
      <c r="B13" s="67" t="s">
        <v>43</v>
      </c>
    </row>
    <row r="14" spans="1:2">
      <c r="A14" s="65" t="s">
        <v>22</v>
      </c>
      <c r="B14" s="67" t="s">
        <v>39</v>
      </c>
    </row>
    <row r="15" spans="1:2">
      <c r="A15" s="68" t="s">
        <v>23</v>
      </c>
      <c r="B15" s="69" t="s">
        <v>44</v>
      </c>
    </row>
    <row r="16" spans="1:2" ht="15.75">
      <c r="A16" s="27"/>
    </row>
    <row r="17" spans="1:2">
      <c r="A17" s="56" t="s">
        <v>18</v>
      </c>
      <c r="B17" s="57" t="s">
        <v>45</v>
      </c>
    </row>
    <row r="18" spans="1:2" ht="38.25">
      <c r="A18" s="58" t="s">
        <v>19</v>
      </c>
      <c r="B18" s="70" t="s">
        <v>131</v>
      </c>
    </row>
    <row r="19" spans="1:2" ht="25.5">
      <c r="A19" s="58" t="s">
        <v>20</v>
      </c>
      <c r="B19" s="70" t="s">
        <v>46</v>
      </c>
    </row>
    <row r="20" spans="1:2">
      <c r="A20" s="58" t="s">
        <v>21</v>
      </c>
      <c r="B20" s="70" t="s">
        <v>38</v>
      </c>
    </row>
    <row r="21" spans="1:2">
      <c r="A21" s="58" t="s">
        <v>22</v>
      </c>
      <c r="B21" s="70" t="s">
        <v>47</v>
      </c>
    </row>
    <row r="22" spans="1:2">
      <c r="A22" s="61" t="s">
        <v>23</v>
      </c>
      <c r="B22" s="71" t="s">
        <v>48</v>
      </c>
    </row>
    <row r="23" spans="1:2">
      <c r="A23" s="121"/>
      <c r="B23" s="72"/>
    </row>
    <row r="24" spans="1:2">
      <c r="A24" s="56" t="s">
        <v>18</v>
      </c>
      <c r="B24" s="57" t="s">
        <v>132</v>
      </c>
    </row>
    <row r="25" spans="1:2" ht="51">
      <c r="A25" s="58" t="s">
        <v>19</v>
      </c>
      <c r="B25" s="70" t="s">
        <v>133</v>
      </c>
    </row>
    <row r="26" spans="1:2">
      <c r="A26" s="58" t="s">
        <v>20</v>
      </c>
      <c r="B26" s="70" t="s">
        <v>134</v>
      </c>
    </row>
    <row r="27" spans="1:2">
      <c r="A27" s="58" t="s">
        <v>21</v>
      </c>
      <c r="B27" s="70" t="s">
        <v>38</v>
      </c>
    </row>
    <row r="28" spans="1:2">
      <c r="A28" s="58" t="s">
        <v>22</v>
      </c>
      <c r="B28" s="70" t="s">
        <v>135</v>
      </c>
    </row>
    <row r="29" spans="1:2">
      <c r="A29" s="61" t="s">
        <v>23</v>
      </c>
      <c r="B29" s="69" t="s">
        <v>44</v>
      </c>
    </row>
    <row r="30" spans="1:2">
      <c r="A30" s="121"/>
      <c r="B30" s="72"/>
    </row>
    <row r="31" spans="1:2">
      <c r="A31" s="56" t="s">
        <v>18</v>
      </c>
      <c r="B31" s="57" t="s">
        <v>49</v>
      </c>
    </row>
    <row r="32" spans="1:2" ht="51">
      <c r="A32" s="58" t="s">
        <v>19</v>
      </c>
      <c r="B32" s="70" t="s">
        <v>136</v>
      </c>
    </row>
    <row r="33" spans="1:2">
      <c r="A33" s="58" t="s">
        <v>20</v>
      </c>
      <c r="B33" s="70" t="s">
        <v>50</v>
      </c>
    </row>
    <row r="34" spans="1:2">
      <c r="A34" s="58" t="s">
        <v>21</v>
      </c>
      <c r="B34" s="70" t="s">
        <v>38</v>
      </c>
    </row>
    <row r="35" spans="1:2">
      <c r="A35" s="58" t="s">
        <v>22</v>
      </c>
      <c r="B35" s="70" t="s">
        <v>137</v>
      </c>
    </row>
    <row r="36" spans="1:2" ht="25.5">
      <c r="A36" s="61" t="s">
        <v>23</v>
      </c>
      <c r="B36" s="69" t="s">
        <v>51</v>
      </c>
    </row>
    <row r="37" spans="1:2">
      <c r="A37" s="121"/>
      <c r="B37" s="72"/>
    </row>
    <row r="38" spans="1:2">
      <c r="A38" s="63" t="s">
        <v>18</v>
      </c>
      <c r="B38" s="64" t="s">
        <v>138</v>
      </c>
    </row>
    <row r="39" spans="1:2" ht="25.5">
      <c r="A39" s="65" t="s">
        <v>19</v>
      </c>
      <c r="B39" s="66" t="s">
        <v>139</v>
      </c>
    </row>
    <row r="40" spans="1:2" ht="51">
      <c r="A40" s="65" t="s">
        <v>20</v>
      </c>
      <c r="B40" s="122" t="s">
        <v>140</v>
      </c>
    </row>
    <row r="41" spans="1:2">
      <c r="A41" s="65" t="s">
        <v>21</v>
      </c>
      <c r="B41" s="67" t="s">
        <v>43</v>
      </c>
    </row>
    <row r="42" spans="1:2" ht="25.5">
      <c r="A42" s="65" t="s">
        <v>22</v>
      </c>
      <c r="B42" s="67" t="s">
        <v>141</v>
      </c>
    </row>
    <row r="43" spans="1:2">
      <c r="A43" s="68" t="s">
        <v>23</v>
      </c>
      <c r="B43" s="69" t="s">
        <v>44</v>
      </c>
    </row>
  </sheetData>
  <hyperlinks>
    <hyperlink ref="A5" location="Bronbestanden!B11" display="Basisregistratie Personen (BRP)"/>
    <hyperlink ref="A8" location="Bronbestanden!B32" display="Polisadministratie"/>
    <hyperlink ref="A6" location="Bronbestanden!B18" display="Niet-ingeschrevenen in de Basisregistratie Personen (niet-BRP)"/>
    <hyperlink ref="A7" location="Bronbestanden!B25" display="Opleidingenniveaubestand"/>
  </hyperlinks>
  <pageMargins left="0.25" right="0.25" top="0.75" bottom="0.75" header="0.3" footer="0.3"/>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K811"/>
  <sheetViews>
    <sheetView workbookViewId="0">
      <pane xSplit="4" ySplit="5" topLeftCell="E6" activePane="bottomRight" state="frozen"/>
      <selection pane="topRight" activeCell="D1" sqref="D1"/>
      <selection pane="bottomLeft" activeCell="A7" sqref="A7"/>
      <selection pane="bottomRight"/>
    </sheetView>
  </sheetViews>
  <sheetFormatPr defaultRowHeight="11.25"/>
  <cols>
    <col min="1" max="1" width="6" style="26" customWidth="1"/>
    <col min="2" max="2" width="4.28515625" style="45" customWidth="1"/>
    <col min="3" max="3" width="6.5703125" style="45" customWidth="1"/>
    <col min="4" max="4" width="12.28515625" style="83" customWidth="1"/>
    <col min="5" max="5" width="12.28515625" style="24" customWidth="1"/>
    <col min="6" max="6" width="4.42578125" style="24" bestFit="1" customWidth="1"/>
    <col min="7" max="7" width="8.42578125" style="24" customWidth="1"/>
    <col min="8" max="10" width="8.42578125" style="45" customWidth="1"/>
    <col min="11" max="11" width="2.7109375" style="40" customWidth="1"/>
    <col min="12" max="12" width="4.42578125" style="45" bestFit="1" customWidth="1"/>
    <col min="13" max="16" width="8.42578125" style="45" customWidth="1"/>
    <col min="17" max="17" width="2.7109375" style="40" customWidth="1"/>
    <col min="18" max="18" width="4.42578125" style="40" customWidth="1"/>
    <col min="19" max="22" width="9.140625" style="40"/>
    <col min="23" max="23" width="2.7109375" style="40" customWidth="1"/>
    <col min="24" max="24" width="4.42578125" style="40" bestFit="1" customWidth="1"/>
    <col min="25" max="28" width="9.140625" style="40"/>
    <col min="29" max="29" width="2.7109375" style="40" customWidth="1"/>
    <col min="30" max="30" width="4.42578125" style="40" bestFit="1" customWidth="1"/>
    <col min="31" max="34" width="9.140625" style="40"/>
    <col min="35" max="35" width="2.7109375" style="40" customWidth="1"/>
    <col min="36" max="36" width="4.42578125" style="40" bestFit="1" customWidth="1"/>
    <col min="37" max="37" width="9.140625" style="40"/>
    <col min="38" max="16384" width="9.140625" style="20"/>
  </cols>
  <sheetData>
    <row r="1" spans="1:37" ht="11.25" customHeight="1">
      <c r="A1" s="48" t="s">
        <v>0</v>
      </c>
      <c r="B1" s="42"/>
      <c r="C1" s="42"/>
      <c r="D1" s="46"/>
      <c r="E1" s="20"/>
      <c r="F1" s="20"/>
      <c r="G1" s="20"/>
      <c r="H1" s="40"/>
      <c r="I1" s="40"/>
      <c r="J1" s="40"/>
      <c r="L1" s="40"/>
      <c r="M1" s="40"/>
      <c r="N1" s="40"/>
      <c r="O1" s="40"/>
      <c r="P1" s="40"/>
    </row>
    <row r="2" spans="1:37" ht="11.25" customHeight="1">
      <c r="A2" s="123" t="s">
        <v>161</v>
      </c>
      <c r="B2" s="43"/>
      <c r="C2" s="43"/>
      <c r="D2" s="98"/>
      <c r="E2" s="22"/>
      <c r="F2" s="22"/>
      <c r="G2" s="22"/>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row>
    <row r="3" spans="1:37" s="53" customFormat="1" ht="11.25" customHeight="1">
      <c r="A3" s="46"/>
      <c r="B3" s="46"/>
      <c r="C3" s="46"/>
      <c r="D3" s="46"/>
      <c r="F3" s="54">
        <v>2015</v>
      </c>
      <c r="G3" s="54"/>
      <c r="H3" s="102"/>
      <c r="I3" s="102"/>
      <c r="J3" s="102"/>
      <c r="K3" s="38"/>
      <c r="L3" s="102">
        <v>2016</v>
      </c>
      <c r="M3" s="102"/>
      <c r="N3" s="102"/>
      <c r="O3" s="102"/>
      <c r="P3" s="102"/>
      <c r="Q3" s="38"/>
      <c r="R3" s="102">
        <v>2017</v>
      </c>
      <c r="S3" s="102"/>
      <c r="T3" s="102"/>
      <c r="U3" s="102"/>
      <c r="V3" s="102"/>
      <c r="W3" s="38"/>
      <c r="X3" s="102">
        <v>2018</v>
      </c>
      <c r="Y3" s="102"/>
      <c r="Z3" s="102"/>
      <c r="AA3" s="102"/>
      <c r="AB3" s="102"/>
      <c r="AC3" s="38"/>
      <c r="AD3" s="102">
        <v>2019</v>
      </c>
      <c r="AE3" s="102"/>
      <c r="AF3" s="102"/>
      <c r="AG3" s="102"/>
      <c r="AH3" s="102"/>
      <c r="AI3" s="38"/>
      <c r="AJ3" s="102">
        <v>2020</v>
      </c>
      <c r="AK3" s="102"/>
    </row>
    <row r="4" spans="1:37" s="39" customFormat="1" ht="22.5">
      <c r="A4" s="23"/>
      <c r="B4" s="44"/>
      <c r="C4" s="44"/>
      <c r="D4" s="99"/>
      <c r="E4" s="23"/>
      <c r="F4" s="25"/>
      <c r="G4" s="25" t="s">
        <v>25</v>
      </c>
      <c r="H4" s="25" t="s">
        <v>29</v>
      </c>
      <c r="I4" s="25" t="s">
        <v>26</v>
      </c>
      <c r="J4" s="25" t="s">
        <v>27</v>
      </c>
      <c r="K4" s="25"/>
      <c r="L4" s="25"/>
      <c r="M4" s="25" t="s">
        <v>25</v>
      </c>
      <c r="N4" s="25" t="s">
        <v>29</v>
      </c>
      <c r="O4" s="25" t="s">
        <v>26</v>
      </c>
      <c r="P4" s="25" t="s">
        <v>27</v>
      </c>
      <c r="Q4" s="25"/>
      <c r="R4" s="25"/>
      <c r="S4" s="25" t="s">
        <v>25</v>
      </c>
      <c r="T4" s="25" t="s">
        <v>29</v>
      </c>
      <c r="U4" s="25" t="s">
        <v>26</v>
      </c>
      <c r="V4" s="25" t="s">
        <v>27</v>
      </c>
      <c r="W4" s="25"/>
      <c r="X4" s="25"/>
      <c r="Y4" s="25" t="s">
        <v>25</v>
      </c>
      <c r="Z4" s="25" t="s">
        <v>29</v>
      </c>
      <c r="AA4" s="25" t="s">
        <v>26</v>
      </c>
      <c r="AB4" s="25" t="s">
        <v>27</v>
      </c>
      <c r="AC4" s="25"/>
      <c r="AD4" s="25"/>
      <c r="AE4" s="25" t="s">
        <v>25</v>
      </c>
      <c r="AF4" s="25" t="s">
        <v>29</v>
      </c>
      <c r="AG4" s="25" t="s">
        <v>26</v>
      </c>
      <c r="AH4" s="25" t="s">
        <v>27</v>
      </c>
      <c r="AI4" s="25"/>
      <c r="AJ4" s="25"/>
      <c r="AK4" s="25" t="s">
        <v>25</v>
      </c>
    </row>
    <row r="5" spans="1:37" s="40" customFormat="1" ht="11.25" customHeight="1">
      <c r="A5" s="36"/>
      <c r="B5" s="41"/>
      <c r="C5" s="41"/>
      <c r="D5" s="100"/>
      <c r="E5" s="41"/>
      <c r="F5" s="41"/>
      <c r="G5" s="41"/>
      <c r="H5" s="41"/>
      <c r="I5" s="41"/>
      <c r="J5" s="41"/>
      <c r="L5" s="41"/>
      <c r="M5" s="41"/>
      <c r="N5" s="41"/>
      <c r="O5" s="41"/>
      <c r="P5" s="41"/>
    </row>
    <row r="6" spans="1:37" ht="11.25" customHeight="1">
      <c r="A6" s="35"/>
      <c r="B6" s="40"/>
      <c r="C6" s="40"/>
      <c r="D6" s="53"/>
      <c r="E6" s="34" t="s">
        <v>82</v>
      </c>
      <c r="F6" s="34"/>
      <c r="G6" s="34"/>
      <c r="H6" s="103"/>
      <c r="I6" s="103"/>
      <c r="J6" s="103"/>
      <c r="L6" s="103"/>
      <c r="M6" s="103"/>
      <c r="N6" s="103"/>
      <c r="O6" s="103"/>
      <c r="P6" s="103"/>
    </row>
    <row r="7" spans="1:37">
      <c r="A7" s="49"/>
    </row>
    <row r="8" spans="1:37">
      <c r="A8" s="49" t="s">
        <v>73</v>
      </c>
      <c r="G8" s="112">
        <v>580300</v>
      </c>
      <c r="H8" s="113">
        <v>543340</v>
      </c>
      <c r="I8" s="113">
        <v>511040</v>
      </c>
      <c r="J8" s="113">
        <v>493540</v>
      </c>
      <c r="K8" s="113" t="s">
        <v>173</v>
      </c>
      <c r="L8" s="113" t="s">
        <v>173</v>
      </c>
      <c r="M8" s="113">
        <v>456190</v>
      </c>
      <c r="N8" s="113">
        <v>441810</v>
      </c>
      <c r="O8" s="113">
        <v>428490</v>
      </c>
      <c r="P8" s="113">
        <v>416290</v>
      </c>
      <c r="Q8" s="113" t="s">
        <v>173</v>
      </c>
      <c r="R8" s="113" t="s">
        <v>173</v>
      </c>
      <c r="S8" s="113">
        <v>401890</v>
      </c>
      <c r="T8" s="113">
        <v>392490</v>
      </c>
      <c r="U8" s="113">
        <v>383260</v>
      </c>
      <c r="V8" s="113">
        <v>374610</v>
      </c>
      <c r="W8" s="113" t="s">
        <v>173</v>
      </c>
      <c r="X8" s="113" t="s">
        <v>173</v>
      </c>
      <c r="Y8" s="113">
        <v>349230</v>
      </c>
      <c r="Z8" s="113">
        <v>341160</v>
      </c>
      <c r="AA8" s="113">
        <v>332170</v>
      </c>
      <c r="AB8" s="113">
        <v>324970</v>
      </c>
      <c r="AC8" s="113" t="s">
        <v>173</v>
      </c>
      <c r="AD8" s="113" t="s">
        <v>173</v>
      </c>
      <c r="AE8" s="113">
        <v>314830</v>
      </c>
      <c r="AF8" s="113">
        <v>307200</v>
      </c>
      <c r="AG8" s="113">
        <v>299840</v>
      </c>
      <c r="AH8" s="113">
        <v>293710</v>
      </c>
      <c r="AI8" s="113" t="s">
        <v>173</v>
      </c>
      <c r="AJ8" s="113" t="s">
        <v>173</v>
      </c>
      <c r="AK8" s="113">
        <v>278320</v>
      </c>
    </row>
    <row r="9" spans="1:37">
      <c r="A9" s="49"/>
    </row>
    <row r="10" spans="1:37">
      <c r="A10" s="49" t="s">
        <v>103</v>
      </c>
      <c r="B10" s="82"/>
      <c r="C10" s="33"/>
      <c r="D10" s="84"/>
      <c r="K10" s="85"/>
      <c r="Q10" s="85"/>
      <c r="R10" s="38"/>
      <c r="S10" s="85"/>
      <c r="T10" s="85"/>
      <c r="U10" s="85"/>
      <c r="V10" s="85"/>
      <c r="W10" s="85"/>
      <c r="X10" s="85"/>
      <c r="Y10" s="85"/>
      <c r="Z10" s="85"/>
      <c r="AA10" s="85"/>
      <c r="AB10" s="85"/>
      <c r="AC10" s="85"/>
      <c r="AD10" s="85"/>
      <c r="AE10" s="85"/>
      <c r="AF10" s="85"/>
      <c r="AG10" s="85"/>
      <c r="AH10" s="85"/>
      <c r="AI10" s="85"/>
      <c r="AJ10" s="85"/>
      <c r="AK10" s="85"/>
    </row>
    <row r="11" spans="1:37" s="128" customFormat="1">
      <c r="A11" s="124"/>
      <c r="B11" s="96" t="s">
        <v>74</v>
      </c>
      <c r="C11" s="82"/>
      <c r="D11" s="125"/>
      <c r="E11" s="127"/>
      <c r="F11" s="127"/>
      <c r="G11" s="127"/>
      <c r="H11" s="114">
        <v>36970</v>
      </c>
      <c r="I11" s="114">
        <v>32300</v>
      </c>
      <c r="J11" s="114">
        <v>17500</v>
      </c>
      <c r="K11" s="114" t="s">
        <v>173</v>
      </c>
      <c r="L11" s="114" t="s">
        <v>173</v>
      </c>
      <c r="M11" s="114">
        <v>37350</v>
      </c>
      <c r="N11" s="114">
        <v>14380</v>
      </c>
      <c r="O11" s="114">
        <v>13330</v>
      </c>
      <c r="P11" s="114">
        <v>12200</v>
      </c>
      <c r="Q11" s="114" t="s">
        <v>173</v>
      </c>
      <c r="R11" s="114" t="s">
        <v>173</v>
      </c>
      <c r="S11" s="114">
        <v>14400</v>
      </c>
      <c r="T11" s="114">
        <v>9400</v>
      </c>
      <c r="U11" s="114">
        <v>9230</v>
      </c>
      <c r="V11" s="114">
        <v>8640</v>
      </c>
      <c r="W11" s="114" t="s">
        <v>173</v>
      </c>
      <c r="X11" s="114" t="s">
        <v>173</v>
      </c>
      <c r="Y11" s="114">
        <v>25380</v>
      </c>
      <c r="Z11" s="114">
        <v>8070</v>
      </c>
      <c r="AA11" s="114">
        <v>8980</v>
      </c>
      <c r="AB11" s="114">
        <v>7200</v>
      </c>
      <c r="AC11" s="114" t="s">
        <v>173</v>
      </c>
      <c r="AD11" s="114" t="s">
        <v>173</v>
      </c>
      <c r="AE11" s="114">
        <v>10150</v>
      </c>
      <c r="AF11" s="114">
        <v>7620</v>
      </c>
      <c r="AG11" s="114">
        <v>7360</v>
      </c>
      <c r="AH11" s="114">
        <v>6130</v>
      </c>
      <c r="AI11" s="114" t="s">
        <v>173</v>
      </c>
      <c r="AJ11" s="114" t="s">
        <v>173</v>
      </c>
      <c r="AK11" s="114">
        <v>15390</v>
      </c>
    </row>
    <row r="12" spans="1:37">
      <c r="B12" s="33"/>
      <c r="C12" s="82" t="s">
        <v>75</v>
      </c>
      <c r="D12" s="84"/>
      <c r="H12" s="104">
        <v>13150</v>
      </c>
      <c r="I12" s="104">
        <v>10340</v>
      </c>
      <c r="J12" s="104">
        <v>3330</v>
      </c>
      <c r="K12" s="104" t="s">
        <v>173</v>
      </c>
      <c r="L12" s="104" t="s">
        <v>173</v>
      </c>
      <c r="M12" s="104">
        <v>3480</v>
      </c>
      <c r="N12" s="104">
        <v>1780</v>
      </c>
      <c r="O12" s="104">
        <v>1660</v>
      </c>
      <c r="P12" s="104">
        <v>830</v>
      </c>
      <c r="Q12" s="104" t="s">
        <v>173</v>
      </c>
      <c r="R12" s="104" t="s">
        <v>173</v>
      </c>
      <c r="S12" s="104">
        <v>770</v>
      </c>
      <c r="T12" s="104">
        <v>440</v>
      </c>
      <c r="U12" s="104">
        <v>450</v>
      </c>
      <c r="V12" s="104">
        <v>260</v>
      </c>
      <c r="W12" s="104" t="s">
        <v>173</v>
      </c>
      <c r="X12" s="104" t="s">
        <v>173</v>
      </c>
      <c r="Y12" s="104">
        <v>500</v>
      </c>
      <c r="Z12" s="104">
        <v>170</v>
      </c>
      <c r="AA12" s="104">
        <v>170</v>
      </c>
      <c r="AB12" s="104">
        <v>130</v>
      </c>
      <c r="AC12" s="104" t="s">
        <v>173</v>
      </c>
      <c r="AD12" s="104" t="s">
        <v>173</v>
      </c>
      <c r="AE12" s="104">
        <v>110</v>
      </c>
      <c r="AF12" s="104">
        <v>70</v>
      </c>
      <c r="AG12" s="104">
        <v>60</v>
      </c>
      <c r="AH12" s="104">
        <v>40</v>
      </c>
      <c r="AI12" s="104" t="s">
        <v>173</v>
      </c>
      <c r="AJ12" s="104" t="s">
        <v>173</v>
      </c>
      <c r="AK12" s="104">
        <v>60</v>
      </c>
    </row>
    <row r="13" spans="1:37">
      <c r="B13" s="33"/>
      <c r="C13" s="82" t="s">
        <v>84</v>
      </c>
      <c r="D13" s="84"/>
      <c r="H13" s="104">
        <v>7500</v>
      </c>
      <c r="I13" s="104">
        <v>7330</v>
      </c>
      <c r="J13" s="104">
        <v>4380</v>
      </c>
      <c r="K13" s="104" t="s">
        <v>173</v>
      </c>
      <c r="L13" s="104" t="s">
        <v>173</v>
      </c>
      <c r="M13" s="104">
        <v>7800</v>
      </c>
      <c r="N13" s="104">
        <v>3570</v>
      </c>
      <c r="O13" s="104">
        <v>3390</v>
      </c>
      <c r="P13" s="104">
        <v>2980</v>
      </c>
      <c r="Q13" s="104" t="s">
        <v>173</v>
      </c>
      <c r="R13" s="104" t="s">
        <v>173</v>
      </c>
      <c r="S13" s="104">
        <v>3260</v>
      </c>
      <c r="T13" s="104">
        <v>2190</v>
      </c>
      <c r="U13" s="104">
        <v>2270</v>
      </c>
      <c r="V13" s="104">
        <v>2190</v>
      </c>
      <c r="W13" s="104" t="s">
        <v>173</v>
      </c>
      <c r="X13" s="104" t="s">
        <v>173</v>
      </c>
      <c r="Y13" s="104">
        <v>5190</v>
      </c>
      <c r="Z13" s="104">
        <v>1770</v>
      </c>
      <c r="AA13" s="104">
        <v>2060</v>
      </c>
      <c r="AB13" s="104">
        <v>1640</v>
      </c>
      <c r="AC13" s="104" t="s">
        <v>173</v>
      </c>
      <c r="AD13" s="104" t="s">
        <v>173</v>
      </c>
      <c r="AE13" s="104">
        <v>2060</v>
      </c>
      <c r="AF13" s="104">
        <v>1550</v>
      </c>
      <c r="AG13" s="104">
        <v>1400</v>
      </c>
      <c r="AH13" s="104">
        <v>1200</v>
      </c>
      <c r="AI13" s="104" t="s">
        <v>173</v>
      </c>
      <c r="AJ13" s="104" t="s">
        <v>173</v>
      </c>
      <c r="AK13" s="104">
        <v>2250</v>
      </c>
    </row>
    <row r="14" spans="1:37">
      <c r="B14" s="33"/>
      <c r="C14" s="82" t="s">
        <v>83</v>
      </c>
      <c r="D14" s="84"/>
      <c r="H14" s="104">
        <v>4610</v>
      </c>
      <c r="I14" s="104">
        <v>4330</v>
      </c>
      <c r="J14" s="104">
        <v>2800</v>
      </c>
      <c r="K14" s="104" t="s">
        <v>173</v>
      </c>
      <c r="L14" s="104" t="s">
        <v>173</v>
      </c>
      <c r="M14" s="104">
        <v>6830</v>
      </c>
      <c r="N14" s="104">
        <v>2780</v>
      </c>
      <c r="O14" s="104">
        <v>2370</v>
      </c>
      <c r="P14" s="104">
        <v>2310</v>
      </c>
      <c r="Q14" s="104" t="s">
        <v>173</v>
      </c>
      <c r="R14" s="104" t="s">
        <v>173</v>
      </c>
      <c r="S14" s="104">
        <v>3070</v>
      </c>
      <c r="T14" s="104">
        <v>1870</v>
      </c>
      <c r="U14" s="104">
        <v>1900</v>
      </c>
      <c r="V14" s="104">
        <v>1800</v>
      </c>
      <c r="W14" s="104" t="s">
        <v>173</v>
      </c>
      <c r="X14" s="104" t="s">
        <v>173</v>
      </c>
      <c r="Y14" s="104">
        <v>5460</v>
      </c>
      <c r="Z14" s="104">
        <v>1700</v>
      </c>
      <c r="AA14" s="104">
        <v>1890</v>
      </c>
      <c r="AB14" s="104">
        <v>1500</v>
      </c>
      <c r="AC14" s="104" t="s">
        <v>173</v>
      </c>
      <c r="AD14" s="104" t="s">
        <v>173</v>
      </c>
      <c r="AE14" s="104">
        <v>2320</v>
      </c>
      <c r="AF14" s="104">
        <v>1820</v>
      </c>
      <c r="AG14" s="104">
        <v>1620</v>
      </c>
      <c r="AH14" s="104">
        <v>1290</v>
      </c>
      <c r="AI14" s="104" t="s">
        <v>173</v>
      </c>
      <c r="AJ14" s="104" t="s">
        <v>173</v>
      </c>
      <c r="AK14" s="104">
        <v>2820</v>
      </c>
    </row>
    <row r="15" spans="1:37">
      <c r="B15" s="33"/>
      <c r="C15" s="82" t="s">
        <v>85</v>
      </c>
      <c r="D15" s="84"/>
      <c r="H15" s="104">
        <v>5470</v>
      </c>
      <c r="I15" s="104">
        <v>4760</v>
      </c>
      <c r="J15" s="104">
        <v>3070</v>
      </c>
      <c r="K15" s="104" t="s">
        <v>173</v>
      </c>
      <c r="L15" s="104" t="s">
        <v>173</v>
      </c>
      <c r="M15" s="104">
        <v>9320</v>
      </c>
      <c r="N15" s="104">
        <v>2660</v>
      </c>
      <c r="O15" s="104">
        <v>2390</v>
      </c>
      <c r="P15" s="104">
        <v>2490</v>
      </c>
      <c r="Q15" s="104" t="s">
        <v>173</v>
      </c>
      <c r="R15" s="104" t="s">
        <v>173</v>
      </c>
      <c r="S15" s="104">
        <v>3200</v>
      </c>
      <c r="T15" s="104">
        <v>1860</v>
      </c>
      <c r="U15" s="104">
        <v>1730</v>
      </c>
      <c r="V15" s="104">
        <v>1730</v>
      </c>
      <c r="W15" s="104" t="s">
        <v>173</v>
      </c>
      <c r="X15" s="104" t="s">
        <v>173</v>
      </c>
      <c r="Y15" s="104">
        <v>6580</v>
      </c>
      <c r="Z15" s="104">
        <v>1700</v>
      </c>
      <c r="AA15" s="104">
        <v>1900</v>
      </c>
      <c r="AB15" s="104">
        <v>1510</v>
      </c>
      <c r="AC15" s="104" t="s">
        <v>173</v>
      </c>
      <c r="AD15" s="104" t="s">
        <v>173</v>
      </c>
      <c r="AE15" s="104">
        <v>2320</v>
      </c>
      <c r="AF15" s="104">
        <v>1680</v>
      </c>
      <c r="AG15" s="104">
        <v>1520</v>
      </c>
      <c r="AH15" s="104">
        <v>1210</v>
      </c>
      <c r="AI15" s="104" t="s">
        <v>173</v>
      </c>
      <c r="AJ15" s="104" t="s">
        <v>173</v>
      </c>
      <c r="AK15" s="104">
        <v>3960</v>
      </c>
    </row>
    <row r="16" spans="1:37">
      <c r="C16" s="97" t="s">
        <v>86</v>
      </c>
      <c r="H16" s="104">
        <v>6230</v>
      </c>
      <c r="I16" s="104">
        <v>5530</v>
      </c>
      <c r="J16" s="104">
        <v>3920</v>
      </c>
      <c r="K16" s="104" t="s">
        <v>173</v>
      </c>
      <c r="L16" s="104" t="s">
        <v>173</v>
      </c>
      <c r="M16" s="104">
        <v>9920</v>
      </c>
      <c r="N16" s="104">
        <v>3590</v>
      </c>
      <c r="O16" s="104">
        <v>3520</v>
      </c>
      <c r="P16" s="104">
        <v>3590</v>
      </c>
      <c r="Q16" s="104" t="s">
        <v>173</v>
      </c>
      <c r="R16" s="104" t="s">
        <v>173</v>
      </c>
      <c r="S16" s="104">
        <v>4090</v>
      </c>
      <c r="T16" s="104">
        <v>3050</v>
      </c>
      <c r="U16" s="104">
        <v>2900</v>
      </c>
      <c r="V16" s="104">
        <v>2670</v>
      </c>
      <c r="W16" s="104" t="s">
        <v>173</v>
      </c>
      <c r="X16" s="104" t="s">
        <v>173</v>
      </c>
      <c r="Y16" s="104">
        <v>7660</v>
      </c>
      <c r="Z16" s="104">
        <v>2740</v>
      </c>
      <c r="AA16" s="104">
        <v>2960</v>
      </c>
      <c r="AB16" s="104">
        <v>2420</v>
      </c>
      <c r="AC16" s="104" t="s">
        <v>173</v>
      </c>
      <c r="AD16" s="104" t="s">
        <v>173</v>
      </c>
      <c r="AE16" s="104">
        <v>3340</v>
      </c>
      <c r="AF16" s="104">
        <v>2490</v>
      </c>
      <c r="AG16" s="104">
        <v>2760</v>
      </c>
      <c r="AH16" s="104">
        <v>2390</v>
      </c>
      <c r="AI16" s="104" t="s">
        <v>173</v>
      </c>
      <c r="AJ16" s="104" t="s">
        <v>173</v>
      </c>
      <c r="AK16" s="104">
        <v>6300</v>
      </c>
    </row>
    <row r="17" spans="1:37">
      <c r="B17" s="82"/>
      <c r="C17" s="33"/>
      <c r="D17" s="84"/>
      <c r="K17" s="85"/>
      <c r="Q17" s="85"/>
      <c r="R17" s="38"/>
      <c r="S17" s="85"/>
      <c r="T17" s="85"/>
      <c r="U17" s="85"/>
      <c r="V17" s="85"/>
      <c r="W17" s="85"/>
      <c r="X17" s="85"/>
      <c r="Y17" s="85"/>
      <c r="Z17" s="85"/>
      <c r="AA17" s="85"/>
      <c r="AB17" s="85"/>
      <c r="AC17" s="85"/>
      <c r="AD17" s="85"/>
      <c r="AE17" s="85"/>
      <c r="AF17" s="85"/>
      <c r="AG17" s="85"/>
      <c r="AH17" s="85"/>
      <c r="AI17" s="85"/>
      <c r="AJ17" s="85"/>
      <c r="AK17" s="85"/>
    </row>
    <row r="18" spans="1:37">
      <c r="A18" s="49" t="s">
        <v>105</v>
      </c>
      <c r="B18" s="33"/>
      <c r="C18" s="33"/>
      <c r="D18" s="84"/>
      <c r="K18" s="85"/>
      <c r="Q18" s="85"/>
      <c r="R18" s="38"/>
      <c r="S18" s="85"/>
      <c r="T18" s="85"/>
      <c r="U18" s="85"/>
      <c r="V18" s="85"/>
      <c r="W18" s="85"/>
      <c r="X18" s="85"/>
      <c r="Y18" s="85"/>
      <c r="Z18" s="85"/>
      <c r="AA18" s="85"/>
      <c r="AB18" s="85"/>
      <c r="AC18" s="85"/>
      <c r="AD18" s="85"/>
      <c r="AE18" s="85"/>
      <c r="AF18" s="85"/>
      <c r="AG18" s="85"/>
      <c r="AH18" s="85"/>
      <c r="AI18" s="85"/>
      <c r="AJ18" s="85"/>
      <c r="AK18" s="85"/>
    </row>
    <row r="19" spans="1:37">
      <c r="B19" s="96" t="s">
        <v>76</v>
      </c>
      <c r="C19" s="33"/>
      <c r="D19" s="84"/>
      <c r="K19" s="85"/>
      <c r="Q19" s="85"/>
      <c r="R19" s="38"/>
      <c r="S19" s="85"/>
      <c r="T19" s="85"/>
      <c r="U19" s="85"/>
      <c r="V19" s="85"/>
      <c r="W19" s="85"/>
      <c r="X19" s="85"/>
      <c r="Y19" s="85"/>
      <c r="Z19" s="85"/>
      <c r="AA19" s="85"/>
      <c r="AB19" s="85"/>
      <c r="AC19" s="85"/>
      <c r="AD19" s="85"/>
      <c r="AE19" s="85"/>
      <c r="AF19" s="85"/>
      <c r="AG19" s="85"/>
      <c r="AH19" s="85"/>
      <c r="AI19" s="85"/>
      <c r="AJ19" s="85"/>
      <c r="AK19" s="85"/>
    </row>
    <row r="20" spans="1:37" s="128" customFormat="1">
      <c r="A20" s="124"/>
      <c r="B20" s="82"/>
      <c r="C20" s="82" t="s">
        <v>74</v>
      </c>
      <c r="D20" s="82"/>
      <c r="E20" s="127"/>
      <c r="F20" s="127"/>
      <c r="G20" s="127"/>
      <c r="H20" s="114">
        <v>28290</v>
      </c>
      <c r="I20" s="114">
        <v>23780</v>
      </c>
      <c r="J20" s="114">
        <v>14190</v>
      </c>
      <c r="K20" s="114" t="s">
        <v>173</v>
      </c>
      <c r="L20" s="114" t="s">
        <v>173</v>
      </c>
      <c r="M20" s="114">
        <v>26530</v>
      </c>
      <c r="N20" s="114">
        <v>10590</v>
      </c>
      <c r="O20" s="114">
        <v>10380</v>
      </c>
      <c r="P20" s="114">
        <v>8030</v>
      </c>
      <c r="Q20" s="114" t="s">
        <v>173</v>
      </c>
      <c r="R20" s="114" t="s">
        <v>173</v>
      </c>
      <c r="S20" s="114">
        <v>9210</v>
      </c>
      <c r="T20" s="114">
        <v>6690</v>
      </c>
      <c r="U20" s="114">
        <v>6610</v>
      </c>
      <c r="V20" s="114">
        <v>6460</v>
      </c>
      <c r="W20" s="114" t="s">
        <v>173</v>
      </c>
      <c r="X20" s="114" t="s">
        <v>173</v>
      </c>
      <c r="Y20" s="114">
        <v>8400</v>
      </c>
      <c r="Z20" s="114">
        <v>5810</v>
      </c>
      <c r="AA20" s="114">
        <v>6010</v>
      </c>
      <c r="AB20" s="114">
        <v>5060</v>
      </c>
      <c r="AC20" s="114" t="s">
        <v>173</v>
      </c>
      <c r="AD20" s="114" t="s">
        <v>173</v>
      </c>
      <c r="AE20" s="114">
        <v>6370</v>
      </c>
      <c r="AF20" s="114">
        <v>4490</v>
      </c>
      <c r="AG20" s="114">
        <v>5310</v>
      </c>
      <c r="AH20" s="114">
        <v>4480</v>
      </c>
      <c r="AI20" s="114" t="s">
        <v>173</v>
      </c>
      <c r="AJ20" s="114" t="s">
        <v>173</v>
      </c>
      <c r="AK20" s="114">
        <v>6190</v>
      </c>
    </row>
    <row r="21" spans="1:37">
      <c r="B21" s="33"/>
      <c r="C21" s="33"/>
      <c r="D21" s="33" t="s">
        <v>75</v>
      </c>
      <c r="H21" s="104">
        <v>10980</v>
      </c>
      <c r="I21" s="104">
        <v>7460</v>
      </c>
      <c r="J21" s="104">
        <v>2420</v>
      </c>
      <c r="K21" s="104" t="s">
        <v>173</v>
      </c>
      <c r="L21" s="104" t="s">
        <v>173</v>
      </c>
      <c r="M21" s="104">
        <v>2430</v>
      </c>
      <c r="N21" s="104">
        <v>1390</v>
      </c>
      <c r="O21" s="104">
        <v>1200</v>
      </c>
      <c r="P21" s="104">
        <v>550</v>
      </c>
      <c r="Q21" s="104" t="s">
        <v>173</v>
      </c>
      <c r="R21" s="104" t="s">
        <v>173</v>
      </c>
      <c r="S21" s="104">
        <v>470</v>
      </c>
      <c r="T21" s="104">
        <v>290</v>
      </c>
      <c r="U21" s="104">
        <v>260</v>
      </c>
      <c r="V21" s="104">
        <v>150</v>
      </c>
      <c r="W21" s="104" t="s">
        <v>173</v>
      </c>
      <c r="X21" s="104" t="s">
        <v>173</v>
      </c>
      <c r="Y21" s="104">
        <v>150</v>
      </c>
      <c r="Z21" s="104">
        <v>100</v>
      </c>
      <c r="AA21" s="104">
        <v>90</v>
      </c>
      <c r="AB21" s="104">
        <v>80</v>
      </c>
      <c r="AC21" s="104" t="s">
        <v>173</v>
      </c>
      <c r="AD21" s="104" t="s">
        <v>173</v>
      </c>
      <c r="AE21" s="104">
        <v>70</v>
      </c>
      <c r="AF21" s="104">
        <v>50</v>
      </c>
      <c r="AG21" s="104">
        <v>30</v>
      </c>
      <c r="AH21" s="104">
        <v>30</v>
      </c>
      <c r="AI21" s="104" t="s">
        <v>173</v>
      </c>
      <c r="AJ21" s="104" t="s">
        <v>173</v>
      </c>
      <c r="AK21" s="104">
        <v>20</v>
      </c>
    </row>
    <row r="22" spans="1:37">
      <c r="B22" s="33"/>
      <c r="C22" s="33"/>
      <c r="D22" s="33" t="s">
        <v>84</v>
      </c>
      <c r="H22" s="104">
        <v>5570</v>
      </c>
      <c r="I22" s="104">
        <v>5280</v>
      </c>
      <c r="J22" s="104">
        <v>3420</v>
      </c>
      <c r="K22" s="104" t="s">
        <v>173</v>
      </c>
      <c r="L22" s="104" t="s">
        <v>173</v>
      </c>
      <c r="M22" s="104">
        <v>4960</v>
      </c>
      <c r="N22" s="104">
        <v>2380</v>
      </c>
      <c r="O22" s="104">
        <v>2360</v>
      </c>
      <c r="P22" s="104">
        <v>1940</v>
      </c>
      <c r="Q22" s="104" t="s">
        <v>173</v>
      </c>
      <c r="R22" s="104" t="s">
        <v>173</v>
      </c>
      <c r="S22" s="104">
        <v>1890</v>
      </c>
      <c r="T22" s="104">
        <v>1360</v>
      </c>
      <c r="U22" s="104">
        <v>1420</v>
      </c>
      <c r="V22" s="104">
        <v>1440</v>
      </c>
      <c r="W22" s="104" t="s">
        <v>173</v>
      </c>
      <c r="X22" s="104" t="s">
        <v>173</v>
      </c>
      <c r="Y22" s="104">
        <v>1680</v>
      </c>
      <c r="Z22" s="104">
        <v>1030</v>
      </c>
      <c r="AA22" s="104">
        <v>1200</v>
      </c>
      <c r="AB22" s="104">
        <v>1000</v>
      </c>
      <c r="AC22" s="104" t="s">
        <v>173</v>
      </c>
      <c r="AD22" s="104" t="s">
        <v>173</v>
      </c>
      <c r="AE22" s="104">
        <v>1110</v>
      </c>
      <c r="AF22" s="104">
        <v>750</v>
      </c>
      <c r="AG22" s="104">
        <v>840</v>
      </c>
      <c r="AH22" s="104">
        <v>750</v>
      </c>
      <c r="AI22" s="104" t="s">
        <v>173</v>
      </c>
      <c r="AJ22" s="104" t="s">
        <v>173</v>
      </c>
      <c r="AK22" s="104">
        <v>940</v>
      </c>
    </row>
    <row r="23" spans="1:37">
      <c r="C23" s="33"/>
      <c r="D23" s="33" t="s">
        <v>83</v>
      </c>
      <c r="H23" s="104">
        <v>3230</v>
      </c>
      <c r="I23" s="104">
        <v>3080</v>
      </c>
      <c r="J23" s="104">
        <v>2280</v>
      </c>
      <c r="K23" s="104" t="s">
        <v>173</v>
      </c>
      <c r="L23" s="104" t="s">
        <v>173</v>
      </c>
      <c r="M23" s="104">
        <v>4520</v>
      </c>
      <c r="N23" s="104">
        <v>1900</v>
      </c>
      <c r="O23" s="104">
        <v>1710</v>
      </c>
      <c r="P23" s="104">
        <v>1390</v>
      </c>
      <c r="Q23" s="104" t="s">
        <v>173</v>
      </c>
      <c r="R23" s="104" t="s">
        <v>173</v>
      </c>
      <c r="S23" s="104">
        <v>1810</v>
      </c>
      <c r="T23" s="104">
        <v>1200</v>
      </c>
      <c r="U23" s="104">
        <v>1210</v>
      </c>
      <c r="V23" s="104">
        <v>1250</v>
      </c>
      <c r="W23" s="104" t="s">
        <v>173</v>
      </c>
      <c r="X23" s="104" t="s">
        <v>173</v>
      </c>
      <c r="Y23" s="104">
        <v>1770</v>
      </c>
      <c r="Z23" s="104">
        <v>1070</v>
      </c>
      <c r="AA23" s="104">
        <v>1160</v>
      </c>
      <c r="AB23" s="104">
        <v>950</v>
      </c>
      <c r="AC23" s="104" t="s">
        <v>173</v>
      </c>
      <c r="AD23" s="104" t="s">
        <v>173</v>
      </c>
      <c r="AE23" s="104">
        <v>1380</v>
      </c>
      <c r="AF23" s="104">
        <v>900</v>
      </c>
      <c r="AG23" s="104">
        <v>1040</v>
      </c>
      <c r="AH23" s="104">
        <v>830</v>
      </c>
      <c r="AI23" s="104" t="s">
        <v>173</v>
      </c>
      <c r="AJ23" s="104" t="s">
        <v>173</v>
      </c>
      <c r="AK23" s="104">
        <v>1140</v>
      </c>
    </row>
    <row r="24" spans="1:37">
      <c r="A24" s="51"/>
      <c r="C24" s="33"/>
      <c r="D24" s="33" t="s">
        <v>85</v>
      </c>
      <c r="H24" s="104">
        <v>3520</v>
      </c>
      <c r="I24" s="104">
        <v>3250</v>
      </c>
      <c r="J24" s="104">
        <v>2420</v>
      </c>
      <c r="K24" s="104" t="s">
        <v>173</v>
      </c>
      <c r="L24" s="104" t="s">
        <v>173</v>
      </c>
      <c r="M24" s="104">
        <v>6620</v>
      </c>
      <c r="N24" s="104">
        <v>1800</v>
      </c>
      <c r="O24" s="104">
        <v>1830</v>
      </c>
      <c r="P24" s="104">
        <v>1430</v>
      </c>
      <c r="Q24" s="104" t="s">
        <v>173</v>
      </c>
      <c r="R24" s="104" t="s">
        <v>173</v>
      </c>
      <c r="S24" s="104">
        <v>1840</v>
      </c>
      <c r="T24" s="104">
        <v>1180</v>
      </c>
      <c r="U24" s="104">
        <v>1100</v>
      </c>
      <c r="V24" s="104">
        <v>1210</v>
      </c>
      <c r="W24" s="104" t="s">
        <v>173</v>
      </c>
      <c r="X24" s="104" t="s">
        <v>173</v>
      </c>
      <c r="Y24" s="104">
        <v>1790</v>
      </c>
      <c r="Z24" s="104">
        <v>1120</v>
      </c>
      <c r="AA24" s="104">
        <v>1050</v>
      </c>
      <c r="AB24" s="104">
        <v>930</v>
      </c>
      <c r="AC24" s="104" t="s">
        <v>173</v>
      </c>
      <c r="AD24" s="104" t="s">
        <v>173</v>
      </c>
      <c r="AE24" s="104">
        <v>1270</v>
      </c>
      <c r="AF24" s="104">
        <v>820</v>
      </c>
      <c r="AG24" s="104">
        <v>950</v>
      </c>
      <c r="AH24" s="104">
        <v>730</v>
      </c>
      <c r="AI24" s="104" t="s">
        <v>173</v>
      </c>
      <c r="AJ24" s="104" t="s">
        <v>173</v>
      </c>
      <c r="AK24" s="104">
        <v>1140</v>
      </c>
    </row>
    <row r="25" spans="1:37">
      <c r="B25" s="82"/>
      <c r="D25" s="83" t="s">
        <v>86</v>
      </c>
      <c r="H25" s="104">
        <v>5000</v>
      </c>
      <c r="I25" s="104">
        <v>4710</v>
      </c>
      <c r="J25" s="104">
        <v>3650</v>
      </c>
      <c r="K25" s="104" t="s">
        <v>173</v>
      </c>
      <c r="L25" s="104" t="s">
        <v>173</v>
      </c>
      <c r="M25" s="104">
        <v>8010</v>
      </c>
      <c r="N25" s="104">
        <v>3120</v>
      </c>
      <c r="O25" s="104">
        <v>3280</v>
      </c>
      <c r="P25" s="104">
        <v>2720</v>
      </c>
      <c r="Q25" s="104" t="s">
        <v>173</v>
      </c>
      <c r="R25" s="104" t="s">
        <v>173</v>
      </c>
      <c r="S25" s="104">
        <v>3200</v>
      </c>
      <c r="T25" s="104">
        <v>2660</v>
      </c>
      <c r="U25" s="104">
        <v>2620</v>
      </c>
      <c r="V25" s="104">
        <v>2410</v>
      </c>
      <c r="W25" s="104" t="s">
        <v>173</v>
      </c>
      <c r="X25" s="104" t="s">
        <v>173</v>
      </c>
      <c r="Y25" s="104">
        <v>3010</v>
      </c>
      <c r="Z25" s="104">
        <v>2490</v>
      </c>
      <c r="AA25" s="104">
        <v>2520</v>
      </c>
      <c r="AB25" s="104">
        <v>2110</v>
      </c>
      <c r="AC25" s="104" t="s">
        <v>173</v>
      </c>
      <c r="AD25" s="104" t="s">
        <v>173</v>
      </c>
      <c r="AE25" s="104">
        <v>2540</v>
      </c>
      <c r="AF25" s="104">
        <v>1970</v>
      </c>
      <c r="AG25" s="104">
        <v>2450</v>
      </c>
      <c r="AH25" s="104">
        <v>2150</v>
      </c>
      <c r="AI25" s="104" t="s">
        <v>173</v>
      </c>
      <c r="AJ25" s="104" t="s">
        <v>173</v>
      </c>
      <c r="AK25" s="104">
        <v>2940</v>
      </c>
    </row>
    <row r="26" spans="1:37">
      <c r="B26" s="96" t="s">
        <v>77</v>
      </c>
      <c r="C26" s="33"/>
      <c r="D26" s="84"/>
      <c r="K26" s="85"/>
      <c r="Q26" s="85"/>
      <c r="R26" s="38"/>
      <c r="S26" s="85"/>
      <c r="T26" s="85"/>
      <c r="U26" s="85"/>
      <c r="V26" s="85"/>
      <c r="W26" s="85"/>
      <c r="X26" s="85"/>
      <c r="Y26" s="85"/>
      <c r="Z26" s="85"/>
      <c r="AA26" s="85"/>
      <c r="AB26" s="85"/>
      <c r="AC26" s="85"/>
      <c r="AD26" s="85"/>
      <c r="AE26" s="85"/>
      <c r="AF26" s="85"/>
      <c r="AG26" s="85"/>
      <c r="AH26" s="85"/>
      <c r="AI26" s="85"/>
      <c r="AJ26" s="85"/>
      <c r="AK26" s="85"/>
    </row>
    <row r="27" spans="1:37" s="128" customFormat="1">
      <c r="A27" s="124"/>
      <c r="B27" s="82"/>
      <c r="C27" s="82" t="s">
        <v>74</v>
      </c>
      <c r="D27" s="82"/>
      <c r="E27" s="127"/>
      <c r="F27" s="127"/>
      <c r="G27" s="127"/>
      <c r="H27" s="114">
        <v>9170</v>
      </c>
      <c r="I27" s="114">
        <v>7750</v>
      </c>
      <c r="J27" s="114">
        <v>3740</v>
      </c>
      <c r="K27" s="114" t="s">
        <v>173</v>
      </c>
      <c r="L27" s="114" t="s">
        <v>173</v>
      </c>
      <c r="M27" s="114">
        <v>6280</v>
      </c>
      <c r="N27" s="114">
        <v>3020</v>
      </c>
      <c r="O27" s="114">
        <v>2950</v>
      </c>
      <c r="P27" s="114">
        <v>1820</v>
      </c>
      <c r="Q27" s="114" t="s">
        <v>173</v>
      </c>
      <c r="R27" s="114" t="s">
        <v>173</v>
      </c>
      <c r="S27" s="114">
        <v>2780</v>
      </c>
      <c r="T27" s="114">
        <v>1600</v>
      </c>
      <c r="U27" s="114">
        <v>1580</v>
      </c>
      <c r="V27" s="114">
        <v>1630</v>
      </c>
      <c r="W27" s="114" t="s">
        <v>173</v>
      </c>
      <c r="X27" s="114" t="s">
        <v>173</v>
      </c>
      <c r="Y27" s="114">
        <v>3360</v>
      </c>
      <c r="Z27" s="114">
        <v>1320</v>
      </c>
      <c r="AA27" s="114">
        <v>1630</v>
      </c>
      <c r="AB27" s="114">
        <v>1240</v>
      </c>
      <c r="AC27" s="114" t="s">
        <v>173</v>
      </c>
      <c r="AD27" s="114" t="s">
        <v>173</v>
      </c>
      <c r="AE27" s="114">
        <v>2130</v>
      </c>
      <c r="AF27" s="114">
        <v>1080</v>
      </c>
      <c r="AG27" s="114">
        <v>1360</v>
      </c>
      <c r="AH27" s="114">
        <v>1040</v>
      </c>
      <c r="AI27" s="114" t="s">
        <v>173</v>
      </c>
      <c r="AJ27" s="114" t="s">
        <v>173</v>
      </c>
      <c r="AK27" s="114">
        <v>1790</v>
      </c>
    </row>
    <row r="28" spans="1:37">
      <c r="B28" s="33"/>
      <c r="C28" s="33"/>
      <c r="D28" s="33" t="s">
        <v>75</v>
      </c>
      <c r="H28" s="104">
        <v>5340</v>
      </c>
      <c r="I28" s="104">
        <v>3780</v>
      </c>
      <c r="J28" s="104">
        <v>1050</v>
      </c>
      <c r="K28" s="104" t="s">
        <v>173</v>
      </c>
      <c r="L28" s="104" t="s">
        <v>173</v>
      </c>
      <c r="M28" s="104">
        <v>1130</v>
      </c>
      <c r="N28" s="104">
        <v>590</v>
      </c>
      <c r="O28" s="104">
        <v>560</v>
      </c>
      <c r="P28" s="104">
        <v>240</v>
      </c>
      <c r="Q28" s="104" t="s">
        <v>173</v>
      </c>
      <c r="R28" s="104" t="s">
        <v>173</v>
      </c>
      <c r="S28" s="104">
        <v>200</v>
      </c>
      <c r="T28" s="104">
        <v>140</v>
      </c>
      <c r="U28" s="104">
        <v>110</v>
      </c>
      <c r="V28" s="104">
        <v>80</v>
      </c>
      <c r="W28" s="104" t="s">
        <v>173</v>
      </c>
      <c r="X28" s="104" t="s">
        <v>173</v>
      </c>
      <c r="Y28" s="104">
        <v>80</v>
      </c>
      <c r="Z28" s="104">
        <v>50</v>
      </c>
      <c r="AA28" s="104">
        <v>40</v>
      </c>
      <c r="AB28" s="104">
        <v>40</v>
      </c>
      <c r="AC28" s="104" t="s">
        <v>173</v>
      </c>
      <c r="AD28" s="104" t="s">
        <v>173</v>
      </c>
      <c r="AE28" s="104">
        <v>30</v>
      </c>
      <c r="AF28" s="104">
        <v>30</v>
      </c>
      <c r="AG28" s="104">
        <v>20</v>
      </c>
      <c r="AH28" s="104">
        <v>10</v>
      </c>
      <c r="AI28" s="104" t="s">
        <v>173</v>
      </c>
      <c r="AJ28" s="104" t="s">
        <v>173</v>
      </c>
      <c r="AK28" s="104" t="s">
        <v>87</v>
      </c>
    </row>
    <row r="29" spans="1:37">
      <c r="B29" s="33"/>
      <c r="C29" s="33"/>
      <c r="D29" s="33" t="s">
        <v>84</v>
      </c>
      <c r="H29" s="104">
        <v>1750</v>
      </c>
      <c r="I29" s="104">
        <v>1860</v>
      </c>
      <c r="J29" s="104">
        <v>1160</v>
      </c>
      <c r="K29" s="104" t="s">
        <v>173</v>
      </c>
      <c r="L29" s="104" t="s">
        <v>173</v>
      </c>
      <c r="M29" s="104">
        <v>1610</v>
      </c>
      <c r="N29" s="104">
        <v>870</v>
      </c>
      <c r="O29" s="104">
        <v>900</v>
      </c>
      <c r="P29" s="104">
        <v>620</v>
      </c>
      <c r="Q29" s="104" t="s">
        <v>173</v>
      </c>
      <c r="R29" s="104" t="s">
        <v>173</v>
      </c>
      <c r="S29" s="104">
        <v>770</v>
      </c>
      <c r="T29" s="104">
        <v>520</v>
      </c>
      <c r="U29" s="104">
        <v>560</v>
      </c>
      <c r="V29" s="104">
        <v>590</v>
      </c>
      <c r="W29" s="104" t="s">
        <v>173</v>
      </c>
      <c r="X29" s="104" t="s">
        <v>173</v>
      </c>
      <c r="Y29" s="104">
        <v>850</v>
      </c>
      <c r="Z29" s="104">
        <v>430</v>
      </c>
      <c r="AA29" s="104">
        <v>560</v>
      </c>
      <c r="AB29" s="104">
        <v>430</v>
      </c>
      <c r="AC29" s="104" t="s">
        <v>173</v>
      </c>
      <c r="AD29" s="104" t="s">
        <v>173</v>
      </c>
      <c r="AE29" s="104">
        <v>530</v>
      </c>
      <c r="AF29" s="104">
        <v>320</v>
      </c>
      <c r="AG29" s="104">
        <v>380</v>
      </c>
      <c r="AH29" s="104">
        <v>330</v>
      </c>
      <c r="AI29" s="104" t="s">
        <v>173</v>
      </c>
      <c r="AJ29" s="104" t="s">
        <v>173</v>
      </c>
      <c r="AK29" s="104">
        <v>450</v>
      </c>
    </row>
    <row r="30" spans="1:37">
      <c r="C30" s="33"/>
      <c r="D30" s="33" t="s">
        <v>83</v>
      </c>
      <c r="H30" s="104">
        <v>840</v>
      </c>
      <c r="I30" s="104">
        <v>870</v>
      </c>
      <c r="J30" s="104">
        <v>610</v>
      </c>
      <c r="K30" s="104" t="s">
        <v>173</v>
      </c>
      <c r="L30" s="104" t="s">
        <v>173</v>
      </c>
      <c r="M30" s="104">
        <v>1230</v>
      </c>
      <c r="N30" s="104">
        <v>680</v>
      </c>
      <c r="O30" s="104">
        <v>560</v>
      </c>
      <c r="P30" s="104">
        <v>390</v>
      </c>
      <c r="Q30" s="104" t="s">
        <v>173</v>
      </c>
      <c r="R30" s="104" t="s">
        <v>173</v>
      </c>
      <c r="S30" s="104">
        <v>770</v>
      </c>
      <c r="T30" s="104">
        <v>430</v>
      </c>
      <c r="U30" s="104">
        <v>410</v>
      </c>
      <c r="V30" s="104">
        <v>450</v>
      </c>
      <c r="W30" s="104" t="s">
        <v>173</v>
      </c>
      <c r="X30" s="104" t="s">
        <v>173</v>
      </c>
      <c r="Y30" s="104">
        <v>950</v>
      </c>
      <c r="Z30" s="104">
        <v>370</v>
      </c>
      <c r="AA30" s="104">
        <v>490</v>
      </c>
      <c r="AB30" s="104">
        <v>340</v>
      </c>
      <c r="AC30" s="104" t="s">
        <v>173</v>
      </c>
      <c r="AD30" s="104" t="s">
        <v>173</v>
      </c>
      <c r="AE30" s="104">
        <v>640</v>
      </c>
      <c r="AF30" s="104">
        <v>340</v>
      </c>
      <c r="AG30" s="104">
        <v>450</v>
      </c>
      <c r="AH30" s="104">
        <v>300</v>
      </c>
      <c r="AI30" s="104" t="s">
        <v>173</v>
      </c>
      <c r="AJ30" s="104" t="s">
        <v>173</v>
      </c>
      <c r="AK30" s="104">
        <v>530</v>
      </c>
    </row>
    <row r="31" spans="1:37">
      <c r="A31" s="51"/>
      <c r="C31" s="33"/>
      <c r="D31" s="33" t="s">
        <v>85</v>
      </c>
      <c r="H31" s="104">
        <v>820</v>
      </c>
      <c r="I31" s="104">
        <v>850</v>
      </c>
      <c r="J31" s="104">
        <v>600</v>
      </c>
      <c r="K31" s="104" t="s">
        <v>173</v>
      </c>
      <c r="L31" s="104" t="s">
        <v>173</v>
      </c>
      <c r="M31" s="104">
        <v>1440</v>
      </c>
      <c r="N31" s="104">
        <v>570</v>
      </c>
      <c r="O31" s="104">
        <v>590</v>
      </c>
      <c r="P31" s="104">
        <v>370</v>
      </c>
      <c r="Q31" s="104" t="s">
        <v>173</v>
      </c>
      <c r="R31" s="104" t="s">
        <v>173</v>
      </c>
      <c r="S31" s="104">
        <v>620</v>
      </c>
      <c r="T31" s="104">
        <v>320</v>
      </c>
      <c r="U31" s="104">
        <v>340</v>
      </c>
      <c r="V31" s="104">
        <v>350</v>
      </c>
      <c r="W31" s="104" t="s">
        <v>173</v>
      </c>
      <c r="X31" s="104" t="s">
        <v>173</v>
      </c>
      <c r="Y31" s="104">
        <v>870</v>
      </c>
      <c r="Z31" s="104">
        <v>310</v>
      </c>
      <c r="AA31" s="104">
        <v>360</v>
      </c>
      <c r="AB31" s="104">
        <v>300</v>
      </c>
      <c r="AC31" s="104" t="s">
        <v>173</v>
      </c>
      <c r="AD31" s="104" t="s">
        <v>173</v>
      </c>
      <c r="AE31" s="104">
        <v>510</v>
      </c>
      <c r="AF31" s="104">
        <v>260</v>
      </c>
      <c r="AG31" s="104">
        <v>340</v>
      </c>
      <c r="AH31" s="104">
        <v>260</v>
      </c>
      <c r="AI31" s="104" t="s">
        <v>173</v>
      </c>
      <c r="AJ31" s="104" t="s">
        <v>173</v>
      </c>
      <c r="AK31" s="104">
        <v>470</v>
      </c>
    </row>
    <row r="32" spans="1:37">
      <c r="B32" s="82"/>
      <c r="D32" s="83" t="s">
        <v>86</v>
      </c>
      <c r="H32" s="104">
        <v>420</v>
      </c>
      <c r="I32" s="104">
        <v>390</v>
      </c>
      <c r="J32" s="104">
        <v>310</v>
      </c>
      <c r="K32" s="104" t="s">
        <v>173</v>
      </c>
      <c r="L32" s="104" t="s">
        <v>173</v>
      </c>
      <c r="M32" s="104">
        <v>880</v>
      </c>
      <c r="N32" s="104">
        <v>320</v>
      </c>
      <c r="O32" s="104">
        <v>340</v>
      </c>
      <c r="P32" s="104">
        <v>190</v>
      </c>
      <c r="Q32" s="104" t="s">
        <v>173</v>
      </c>
      <c r="R32" s="104" t="s">
        <v>173</v>
      </c>
      <c r="S32" s="104">
        <v>420</v>
      </c>
      <c r="T32" s="104">
        <v>190</v>
      </c>
      <c r="U32" s="104">
        <v>160</v>
      </c>
      <c r="V32" s="104">
        <v>170</v>
      </c>
      <c r="W32" s="104" t="s">
        <v>173</v>
      </c>
      <c r="X32" s="104" t="s">
        <v>173</v>
      </c>
      <c r="Y32" s="104">
        <v>620</v>
      </c>
      <c r="Z32" s="104">
        <v>150</v>
      </c>
      <c r="AA32" s="104">
        <v>170</v>
      </c>
      <c r="AB32" s="104">
        <v>140</v>
      </c>
      <c r="AC32" s="104" t="s">
        <v>173</v>
      </c>
      <c r="AD32" s="104" t="s">
        <v>173</v>
      </c>
      <c r="AE32" s="104">
        <v>410</v>
      </c>
      <c r="AF32" s="104">
        <v>130</v>
      </c>
      <c r="AG32" s="104">
        <v>170</v>
      </c>
      <c r="AH32" s="104">
        <v>140</v>
      </c>
      <c r="AI32" s="104" t="s">
        <v>173</v>
      </c>
      <c r="AJ32" s="104" t="s">
        <v>173</v>
      </c>
      <c r="AK32" s="104" t="s">
        <v>87</v>
      </c>
    </row>
    <row r="33" spans="1:37">
      <c r="B33" s="96" t="s">
        <v>78</v>
      </c>
      <c r="C33" s="33"/>
      <c r="D33" s="84"/>
      <c r="K33" s="85"/>
      <c r="Q33" s="85"/>
      <c r="R33" s="38"/>
      <c r="S33" s="85"/>
      <c r="T33" s="85"/>
      <c r="U33" s="85"/>
      <c r="V33" s="85"/>
      <c r="W33" s="85"/>
      <c r="X33" s="85"/>
      <c r="Y33" s="85"/>
      <c r="Z33" s="85"/>
      <c r="AA33" s="85"/>
      <c r="AB33" s="85"/>
      <c r="AC33" s="85"/>
      <c r="AD33" s="85"/>
      <c r="AE33" s="85"/>
      <c r="AF33" s="85"/>
      <c r="AG33" s="85"/>
      <c r="AH33" s="85"/>
      <c r="AI33" s="85"/>
      <c r="AJ33" s="85"/>
      <c r="AK33" s="85"/>
    </row>
    <row r="34" spans="1:37" s="128" customFormat="1">
      <c r="A34" s="124"/>
      <c r="B34" s="82"/>
      <c r="C34" s="82" t="s">
        <v>74</v>
      </c>
      <c r="D34" s="82"/>
      <c r="E34" s="127"/>
      <c r="F34" s="127"/>
      <c r="G34" s="127"/>
      <c r="H34" s="114">
        <v>6920</v>
      </c>
      <c r="I34" s="114">
        <v>5960</v>
      </c>
      <c r="J34" s="114">
        <v>4260</v>
      </c>
      <c r="K34" s="114" t="s">
        <v>173</v>
      </c>
      <c r="L34" s="114" t="s">
        <v>173</v>
      </c>
      <c r="M34" s="114">
        <v>6300</v>
      </c>
      <c r="N34" s="114">
        <v>3230</v>
      </c>
      <c r="O34" s="114">
        <v>2950</v>
      </c>
      <c r="P34" s="114">
        <v>2430</v>
      </c>
      <c r="Q34" s="114" t="s">
        <v>173</v>
      </c>
      <c r="R34" s="114" t="s">
        <v>173</v>
      </c>
      <c r="S34" s="114">
        <v>2820</v>
      </c>
      <c r="T34" s="114">
        <v>1950</v>
      </c>
      <c r="U34" s="114">
        <v>1680</v>
      </c>
      <c r="V34" s="114">
        <v>1590</v>
      </c>
      <c r="W34" s="114" t="s">
        <v>173</v>
      </c>
      <c r="X34" s="114" t="s">
        <v>173</v>
      </c>
      <c r="Y34" s="114">
        <v>1900</v>
      </c>
      <c r="Z34" s="114">
        <v>1370</v>
      </c>
      <c r="AA34" s="114">
        <v>1350</v>
      </c>
      <c r="AB34" s="114">
        <v>1140</v>
      </c>
      <c r="AC34" s="114" t="s">
        <v>173</v>
      </c>
      <c r="AD34" s="114" t="s">
        <v>173</v>
      </c>
      <c r="AE34" s="114">
        <v>1470</v>
      </c>
      <c r="AF34" s="114">
        <v>1170</v>
      </c>
      <c r="AG34" s="114">
        <v>1160</v>
      </c>
      <c r="AH34" s="114">
        <v>1070</v>
      </c>
      <c r="AI34" s="114" t="s">
        <v>173</v>
      </c>
      <c r="AJ34" s="114" t="s">
        <v>173</v>
      </c>
      <c r="AK34" s="114" t="s">
        <v>173</v>
      </c>
    </row>
    <row r="35" spans="1:37">
      <c r="B35" s="33"/>
      <c r="C35" s="33"/>
      <c r="D35" s="33" t="s">
        <v>75</v>
      </c>
      <c r="H35" s="104">
        <v>450</v>
      </c>
      <c r="I35" s="104">
        <v>350</v>
      </c>
      <c r="J35" s="104">
        <v>200</v>
      </c>
      <c r="K35" s="104" t="s">
        <v>173</v>
      </c>
      <c r="L35" s="104" t="s">
        <v>173</v>
      </c>
      <c r="M35" s="104">
        <v>260</v>
      </c>
      <c r="N35" s="104">
        <v>130</v>
      </c>
      <c r="O35" s="104">
        <v>110</v>
      </c>
      <c r="P35" s="104">
        <v>50</v>
      </c>
      <c r="Q35" s="104" t="s">
        <v>173</v>
      </c>
      <c r="R35" s="104" t="s">
        <v>173</v>
      </c>
      <c r="S35" s="104">
        <v>60</v>
      </c>
      <c r="T35" s="104">
        <v>20</v>
      </c>
      <c r="U35" s="104">
        <v>20</v>
      </c>
      <c r="V35" s="104">
        <v>10</v>
      </c>
      <c r="W35" s="104" t="s">
        <v>173</v>
      </c>
      <c r="X35" s="104" t="s">
        <v>173</v>
      </c>
      <c r="Y35" s="104">
        <v>10</v>
      </c>
      <c r="Z35" s="104" t="s">
        <v>87</v>
      </c>
      <c r="AA35" s="104" t="s">
        <v>87</v>
      </c>
      <c r="AB35" s="104" t="s">
        <v>87</v>
      </c>
      <c r="AC35" s="104" t="s">
        <v>173</v>
      </c>
      <c r="AD35" s="104" t="s">
        <v>173</v>
      </c>
      <c r="AE35" s="104" t="s">
        <v>87</v>
      </c>
      <c r="AF35" s="104" t="s">
        <v>87</v>
      </c>
      <c r="AG35" s="104" t="s">
        <v>87</v>
      </c>
      <c r="AH35" s="104" t="s">
        <v>87</v>
      </c>
      <c r="AI35" s="104" t="s">
        <v>173</v>
      </c>
      <c r="AJ35" s="104" t="s">
        <v>173</v>
      </c>
      <c r="AK35" s="104" t="s">
        <v>173</v>
      </c>
    </row>
    <row r="36" spans="1:37">
      <c r="B36" s="33"/>
      <c r="C36" s="33"/>
      <c r="D36" s="33" t="s">
        <v>84</v>
      </c>
      <c r="H36" s="104">
        <v>1580</v>
      </c>
      <c r="I36" s="104">
        <v>1370</v>
      </c>
      <c r="J36" s="104">
        <v>880</v>
      </c>
      <c r="K36" s="104" t="s">
        <v>173</v>
      </c>
      <c r="L36" s="104" t="s">
        <v>173</v>
      </c>
      <c r="M36" s="104">
        <v>1300</v>
      </c>
      <c r="N36" s="104">
        <v>680</v>
      </c>
      <c r="O36" s="104">
        <v>570</v>
      </c>
      <c r="P36" s="104">
        <v>470</v>
      </c>
      <c r="Q36" s="104" t="s">
        <v>173</v>
      </c>
      <c r="R36" s="104" t="s">
        <v>173</v>
      </c>
      <c r="S36" s="104">
        <v>410</v>
      </c>
      <c r="T36" s="104">
        <v>290</v>
      </c>
      <c r="U36" s="104">
        <v>270</v>
      </c>
      <c r="V36" s="104">
        <v>210</v>
      </c>
      <c r="W36" s="104" t="s">
        <v>173</v>
      </c>
      <c r="X36" s="104" t="s">
        <v>173</v>
      </c>
      <c r="Y36" s="104">
        <v>240</v>
      </c>
      <c r="Z36" s="104" t="s">
        <v>87</v>
      </c>
      <c r="AA36" s="104" t="s">
        <v>87</v>
      </c>
      <c r="AB36" s="104" t="s">
        <v>87</v>
      </c>
      <c r="AC36" s="104" t="s">
        <v>173</v>
      </c>
      <c r="AD36" s="104" t="s">
        <v>173</v>
      </c>
      <c r="AE36" s="104" t="s">
        <v>87</v>
      </c>
      <c r="AF36" s="104" t="s">
        <v>87</v>
      </c>
      <c r="AG36" s="104" t="s">
        <v>87</v>
      </c>
      <c r="AH36" s="104" t="s">
        <v>87</v>
      </c>
      <c r="AI36" s="104" t="s">
        <v>173</v>
      </c>
      <c r="AJ36" s="104" t="s">
        <v>173</v>
      </c>
      <c r="AK36" s="104" t="s">
        <v>173</v>
      </c>
    </row>
    <row r="37" spans="1:37">
      <c r="C37" s="33"/>
      <c r="D37" s="33" t="s">
        <v>83</v>
      </c>
      <c r="H37" s="104">
        <v>1360</v>
      </c>
      <c r="I37" s="104">
        <v>1170</v>
      </c>
      <c r="J37" s="104">
        <v>870</v>
      </c>
      <c r="K37" s="104" t="s">
        <v>173</v>
      </c>
      <c r="L37" s="104" t="s">
        <v>173</v>
      </c>
      <c r="M37" s="104">
        <v>1300</v>
      </c>
      <c r="N37" s="104">
        <v>680</v>
      </c>
      <c r="O37" s="104">
        <v>590</v>
      </c>
      <c r="P37" s="104">
        <v>500</v>
      </c>
      <c r="Q37" s="104" t="s">
        <v>173</v>
      </c>
      <c r="R37" s="104" t="s">
        <v>173</v>
      </c>
      <c r="S37" s="104">
        <v>500</v>
      </c>
      <c r="T37" s="104">
        <v>410</v>
      </c>
      <c r="U37" s="104">
        <v>320</v>
      </c>
      <c r="V37" s="104">
        <v>320</v>
      </c>
      <c r="W37" s="104" t="s">
        <v>173</v>
      </c>
      <c r="X37" s="104" t="s">
        <v>173</v>
      </c>
      <c r="Y37" s="104">
        <v>350</v>
      </c>
      <c r="Z37" s="104">
        <v>290</v>
      </c>
      <c r="AA37" s="104">
        <v>260</v>
      </c>
      <c r="AB37" s="104">
        <v>240</v>
      </c>
      <c r="AC37" s="104" t="s">
        <v>173</v>
      </c>
      <c r="AD37" s="104" t="s">
        <v>173</v>
      </c>
      <c r="AE37" s="104">
        <v>290</v>
      </c>
      <c r="AF37" s="104">
        <v>250</v>
      </c>
      <c r="AG37" s="104">
        <v>250</v>
      </c>
      <c r="AH37" s="104">
        <v>210</v>
      </c>
      <c r="AI37" s="104" t="s">
        <v>173</v>
      </c>
      <c r="AJ37" s="104" t="s">
        <v>173</v>
      </c>
      <c r="AK37" s="104" t="s">
        <v>173</v>
      </c>
    </row>
    <row r="38" spans="1:37">
      <c r="A38" s="51"/>
      <c r="C38" s="33"/>
      <c r="D38" s="33" t="s">
        <v>85</v>
      </c>
      <c r="H38" s="104">
        <v>1630</v>
      </c>
      <c r="I38" s="104">
        <v>1400</v>
      </c>
      <c r="J38" s="104">
        <v>970</v>
      </c>
      <c r="K38" s="104" t="s">
        <v>173</v>
      </c>
      <c r="L38" s="104" t="s">
        <v>173</v>
      </c>
      <c r="M38" s="104">
        <v>1600</v>
      </c>
      <c r="N38" s="104">
        <v>710</v>
      </c>
      <c r="O38" s="104">
        <v>710</v>
      </c>
      <c r="P38" s="104">
        <v>570</v>
      </c>
      <c r="Q38" s="104" t="s">
        <v>173</v>
      </c>
      <c r="R38" s="104" t="s">
        <v>173</v>
      </c>
      <c r="S38" s="104">
        <v>710</v>
      </c>
      <c r="T38" s="104">
        <v>470</v>
      </c>
      <c r="U38" s="104">
        <v>400</v>
      </c>
      <c r="V38" s="104">
        <v>390</v>
      </c>
      <c r="W38" s="104" t="s">
        <v>173</v>
      </c>
      <c r="X38" s="104" t="s">
        <v>173</v>
      </c>
      <c r="Y38" s="104">
        <v>460</v>
      </c>
      <c r="Z38" s="104">
        <v>340</v>
      </c>
      <c r="AA38" s="104">
        <v>300</v>
      </c>
      <c r="AB38" s="104">
        <v>280</v>
      </c>
      <c r="AC38" s="104" t="s">
        <v>173</v>
      </c>
      <c r="AD38" s="104" t="s">
        <v>173</v>
      </c>
      <c r="AE38" s="104">
        <v>350</v>
      </c>
      <c r="AF38" s="104">
        <v>290</v>
      </c>
      <c r="AG38" s="104">
        <v>270</v>
      </c>
      <c r="AH38" s="104">
        <v>220</v>
      </c>
      <c r="AI38" s="104" t="s">
        <v>173</v>
      </c>
      <c r="AJ38" s="104" t="s">
        <v>173</v>
      </c>
      <c r="AK38" s="104" t="s">
        <v>173</v>
      </c>
    </row>
    <row r="39" spans="1:37">
      <c r="B39" s="82"/>
      <c r="D39" s="83" t="s">
        <v>86</v>
      </c>
      <c r="H39" s="104">
        <v>1900</v>
      </c>
      <c r="I39" s="104">
        <v>1660</v>
      </c>
      <c r="J39" s="104">
        <v>1350</v>
      </c>
      <c r="K39" s="104" t="s">
        <v>173</v>
      </c>
      <c r="L39" s="104" t="s">
        <v>173</v>
      </c>
      <c r="M39" s="104">
        <v>1840</v>
      </c>
      <c r="N39" s="104">
        <v>1020</v>
      </c>
      <c r="O39" s="104">
        <v>980</v>
      </c>
      <c r="P39" s="104">
        <v>850</v>
      </c>
      <c r="Q39" s="104" t="s">
        <v>173</v>
      </c>
      <c r="R39" s="104" t="s">
        <v>173</v>
      </c>
      <c r="S39" s="104">
        <v>1140</v>
      </c>
      <c r="T39" s="104">
        <v>760</v>
      </c>
      <c r="U39" s="104">
        <v>670</v>
      </c>
      <c r="V39" s="104">
        <v>660</v>
      </c>
      <c r="W39" s="104" t="s">
        <v>173</v>
      </c>
      <c r="X39" s="104" t="s">
        <v>173</v>
      </c>
      <c r="Y39" s="104">
        <v>850</v>
      </c>
      <c r="Z39" s="104">
        <v>560</v>
      </c>
      <c r="AA39" s="104">
        <v>610</v>
      </c>
      <c r="AB39" s="104">
        <v>490</v>
      </c>
      <c r="AC39" s="104" t="s">
        <v>173</v>
      </c>
      <c r="AD39" s="104" t="s">
        <v>173</v>
      </c>
      <c r="AE39" s="104">
        <v>680</v>
      </c>
      <c r="AF39" s="104">
        <v>490</v>
      </c>
      <c r="AG39" s="104">
        <v>500</v>
      </c>
      <c r="AH39" s="104">
        <v>540</v>
      </c>
      <c r="AI39" s="104" t="s">
        <v>173</v>
      </c>
      <c r="AJ39" s="104" t="s">
        <v>173</v>
      </c>
      <c r="AK39" s="104" t="s">
        <v>173</v>
      </c>
    </row>
    <row r="40" spans="1:37">
      <c r="B40" s="96" t="s">
        <v>79</v>
      </c>
      <c r="C40" s="33"/>
      <c r="D40" s="84"/>
      <c r="K40" s="85"/>
      <c r="Q40" s="85"/>
      <c r="R40" s="38"/>
      <c r="S40" s="85"/>
      <c r="T40" s="85"/>
      <c r="U40" s="85"/>
      <c r="V40" s="85"/>
      <c r="W40" s="85"/>
      <c r="X40" s="85"/>
      <c r="Y40" s="85"/>
      <c r="Z40" s="85"/>
      <c r="AA40" s="85"/>
      <c r="AB40" s="85"/>
      <c r="AC40" s="85"/>
      <c r="AD40" s="85"/>
      <c r="AE40" s="85"/>
      <c r="AF40" s="85"/>
      <c r="AG40" s="85"/>
      <c r="AH40" s="85"/>
      <c r="AI40" s="85"/>
      <c r="AJ40" s="85"/>
      <c r="AK40" s="85"/>
    </row>
    <row r="41" spans="1:37" s="128" customFormat="1">
      <c r="A41" s="124"/>
      <c r="B41" s="82"/>
      <c r="C41" s="82" t="s">
        <v>74</v>
      </c>
      <c r="D41" s="82"/>
      <c r="E41" s="127"/>
      <c r="F41" s="127"/>
      <c r="G41" s="127"/>
      <c r="H41" s="114">
        <v>1630</v>
      </c>
      <c r="I41" s="114">
        <v>1480</v>
      </c>
      <c r="J41" s="114">
        <v>890</v>
      </c>
      <c r="K41" s="114" t="s">
        <v>173</v>
      </c>
      <c r="L41" s="114" t="s">
        <v>173</v>
      </c>
      <c r="M41" s="114">
        <v>2040</v>
      </c>
      <c r="N41" s="114">
        <v>800</v>
      </c>
      <c r="O41" s="114">
        <v>820</v>
      </c>
      <c r="P41" s="114">
        <v>580</v>
      </c>
      <c r="Q41" s="114" t="s">
        <v>173</v>
      </c>
      <c r="R41" s="114" t="s">
        <v>173</v>
      </c>
      <c r="S41" s="114">
        <v>910</v>
      </c>
      <c r="T41" s="114">
        <v>620</v>
      </c>
      <c r="U41" s="114">
        <v>660</v>
      </c>
      <c r="V41" s="114">
        <v>550</v>
      </c>
      <c r="W41" s="114" t="s">
        <v>173</v>
      </c>
      <c r="X41" s="114" t="s">
        <v>173</v>
      </c>
      <c r="Y41" s="114">
        <v>780</v>
      </c>
      <c r="Z41" s="114">
        <v>540</v>
      </c>
      <c r="AA41" s="114">
        <v>560</v>
      </c>
      <c r="AB41" s="114">
        <v>440</v>
      </c>
      <c r="AC41" s="114" t="s">
        <v>173</v>
      </c>
      <c r="AD41" s="114" t="s">
        <v>173</v>
      </c>
      <c r="AE41" s="114" t="s">
        <v>173</v>
      </c>
      <c r="AF41" s="114" t="s">
        <v>173</v>
      </c>
      <c r="AG41" s="114" t="s">
        <v>173</v>
      </c>
      <c r="AH41" s="114" t="s">
        <v>173</v>
      </c>
      <c r="AI41" s="114" t="s">
        <v>173</v>
      </c>
      <c r="AJ41" s="114" t="s">
        <v>173</v>
      </c>
      <c r="AK41" s="114" t="s">
        <v>173</v>
      </c>
    </row>
    <row r="42" spans="1:37">
      <c r="B42" s="33"/>
      <c r="C42" s="33"/>
      <c r="D42" s="33" t="s">
        <v>75</v>
      </c>
      <c r="H42" s="104">
        <v>250</v>
      </c>
      <c r="I42" s="104">
        <v>230</v>
      </c>
      <c r="J42" s="104">
        <v>70</v>
      </c>
      <c r="K42" s="104" t="s">
        <v>173</v>
      </c>
      <c r="L42" s="104" t="s">
        <v>173</v>
      </c>
      <c r="M42" s="104">
        <v>110</v>
      </c>
      <c r="N42" s="104">
        <v>80</v>
      </c>
      <c r="O42" s="104">
        <v>50</v>
      </c>
      <c r="P42" s="104">
        <v>30</v>
      </c>
      <c r="Q42" s="104" t="s">
        <v>173</v>
      </c>
      <c r="R42" s="104" t="s">
        <v>173</v>
      </c>
      <c r="S42" s="104">
        <v>30</v>
      </c>
      <c r="T42" s="104">
        <v>20</v>
      </c>
      <c r="U42" s="104">
        <v>20</v>
      </c>
      <c r="V42" s="104" t="s">
        <v>87</v>
      </c>
      <c r="W42" s="104" t="s">
        <v>173</v>
      </c>
      <c r="X42" s="104" t="s">
        <v>173</v>
      </c>
      <c r="Y42" s="104" t="s">
        <v>87</v>
      </c>
      <c r="Z42" s="104" t="s">
        <v>87</v>
      </c>
      <c r="AA42" s="104" t="s">
        <v>87</v>
      </c>
      <c r="AB42" s="104" t="s">
        <v>87</v>
      </c>
      <c r="AC42" s="104" t="s">
        <v>173</v>
      </c>
      <c r="AD42" s="104" t="s">
        <v>173</v>
      </c>
      <c r="AE42" s="104" t="s">
        <v>173</v>
      </c>
      <c r="AF42" s="104" t="s">
        <v>173</v>
      </c>
      <c r="AG42" s="104" t="s">
        <v>173</v>
      </c>
      <c r="AH42" s="104" t="s">
        <v>173</v>
      </c>
      <c r="AI42" s="104" t="s">
        <v>173</v>
      </c>
      <c r="AJ42" s="104" t="s">
        <v>173</v>
      </c>
      <c r="AK42" s="104" t="s">
        <v>173</v>
      </c>
    </row>
    <row r="43" spans="1:37">
      <c r="B43" s="33"/>
      <c r="C43" s="33"/>
      <c r="D43" s="33" t="s">
        <v>84</v>
      </c>
      <c r="H43" s="104">
        <v>420</v>
      </c>
      <c r="I43" s="104">
        <v>380</v>
      </c>
      <c r="J43" s="104">
        <v>240</v>
      </c>
      <c r="K43" s="104" t="s">
        <v>173</v>
      </c>
      <c r="L43" s="104" t="s">
        <v>173</v>
      </c>
      <c r="M43" s="104">
        <v>370</v>
      </c>
      <c r="N43" s="104">
        <v>190</v>
      </c>
      <c r="O43" s="104">
        <v>210</v>
      </c>
      <c r="P43" s="104">
        <v>160</v>
      </c>
      <c r="Q43" s="104" t="s">
        <v>173</v>
      </c>
      <c r="R43" s="104" t="s">
        <v>173</v>
      </c>
      <c r="S43" s="104">
        <v>210</v>
      </c>
      <c r="T43" s="104">
        <v>150</v>
      </c>
      <c r="U43" s="104">
        <v>180</v>
      </c>
      <c r="V43" s="104">
        <v>130</v>
      </c>
      <c r="W43" s="104" t="s">
        <v>173</v>
      </c>
      <c r="X43" s="104" t="s">
        <v>173</v>
      </c>
      <c r="Y43" s="104">
        <v>190</v>
      </c>
      <c r="Z43" s="104" t="s">
        <v>87</v>
      </c>
      <c r="AA43" s="104">
        <v>120</v>
      </c>
      <c r="AB43" s="104">
        <v>100</v>
      </c>
      <c r="AC43" s="104" t="s">
        <v>173</v>
      </c>
      <c r="AD43" s="104" t="s">
        <v>173</v>
      </c>
      <c r="AE43" s="104" t="s">
        <v>173</v>
      </c>
      <c r="AF43" s="104" t="s">
        <v>173</v>
      </c>
      <c r="AG43" s="104" t="s">
        <v>173</v>
      </c>
      <c r="AH43" s="104" t="s">
        <v>173</v>
      </c>
      <c r="AI43" s="104" t="s">
        <v>173</v>
      </c>
      <c r="AJ43" s="104" t="s">
        <v>173</v>
      </c>
      <c r="AK43" s="104" t="s">
        <v>173</v>
      </c>
    </row>
    <row r="44" spans="1:37">
      <c r="C44" s="33"/>
      <c r="D44" s="33" t="s">
        <v>83</v>
      </c>
      <c r="H44" s="104">
        <v>320</v>
      </c>
      <c r="I44" s="104">
        <v>300</v>
      </c>
      <c r="J44" s="104">
        <v>180</v>
      </c>
      <c r="K44" s="104" t="s">
        <v>173</v>
      </c>
      <c r="L44" s="104" t="s">
        <v>173</v>
      </c>
      <c r="M44" s="104">
        <v>430</v>
      </c>
      <c r="N44" s="104">
        <v>190</v>
      </c>
      <c r="O44" s="104">
        <v>180</v>
      </c>
      <c r="P44" s="104">
        <v>140</v>
      </c>
      <c r="Q44" s="104" t="s">
        <v>173</v>
      </c>
      <c r="R44" s="104" t="s">
        <v>173</v>
      </c>
      <c r="S44" s="104">
        <v>220</v>
      </c>
      <c r="T44" s="104">
        <v>150</v>
      </c>
      <c r="U44" s="104">
        <v>180</v>
      </c>
      <c r="V44" s="104" t="s">
        <v>87</v>
      </c>
      <c r="W44" s="104" t="s">
        <v>173</v>
      </c>
      <c r="X44" s="104" t="s">
        <v>173</v>
      </c>
      <c r="Y44" s="104">
        <v>220</v>
      </c>
      <c r="Z44" s="104">
        <v>130</v>
      </c>
      <c r="AA44" s="104">
        <v>160</v>
      </c>
      <c r="AB44" s="104">
        <v>110</v>
      </c>
      <c r="AC44" s="104" t="s">
        <v>173</v>
      </c>
      <c r="AD44" s="104" t="s">
        <v>173</v>
      </c>
      <c r="AE44" s="104" t="s">
        <v>173</v>
      </c>
      <c r="AF44" s="104" t="s">
        <v>173</v>
      </c>
      <c r="AG44" s="104" t="s">
        <v>173</v>
      </c>
      <c r="AH44" s="104" t="s">
        <v>173</v>
      </c>
      <c r="AI44" s="104" t="s">
        <v>173</v>
      </c>
      <c r="AJ44" s="104" t="s">
        <v>173</v>
      </c>
      <c r="AK44" s="104" t="s">
        <v>173</v>
      </c>
    </row>
    <row r="45" spans="1:37">
      <c r="A45" s="51"/>
      <c r="C45" s="33"/>
      <c r="D45" s="33" t="s">
        <v>85</v>
      </c>
      <c r="H45" s="104">
        <v>340</v>
      </c>
      <c r="I45" s="104">
        <v>290</v>
      </c>
      <c r="J45" s="104">
        <v>190</v>
      </c>
      <c r="K45" s="104" t="s">
        <v>173</v>
      </c>
      <c r="L45" s="104" t="s">
        <v>173</v>
      </c>
      <c r="M45" s="104">
        <v>600</v>
      </c>
      <c r="N45" s="104">
        <v>170</v>
      </c>
      <c r="O45" s="104">
        <v>170</v>
      </c>
      <c r="P45" s="104">
        <v>120</v>
      </c>
      <c r="Q45" s="104" t="s">
        <v>173</v>
      </c>
      <c r="R45" s="104" t="s">
        <v>173</v>
      </c>
      <c r="S45" s="104">
        <v>210</v>
      </c>
      <c r="T45" s="104">
        <v>140</v>
      </c>
      <c r="U45" s="104">
        <v>130</v>
      </c>
      <c r="V45" s="104">
        <v>150</v>
      </c>
      <c r="W45" s="104" t="s">
        <v>173</v>
      </c>
      <c r="X45" s="104" t="s">
        <v>173</v>
      </c>
      <c r="Y45" s="104">
        <v>180</v>
      </c>
      <c r="Z45" s="104">
        <v>140</v>
      </c>
      <c r="AA45" s="104" t="s">
        <v>87</v>
      </c>
      <c r="AB45" s="104" t="s">
        <v>87</v>
      </c>
      <c r="AC45" s="104" t="s">
        <v>173</v>
      </c>
      <c r="AD45" s="104" t="s">
        <v>173</v>
      </c>
      <c r="AE45" s="104" t="s">
        <v>173</v>
      </c>
      <c r="AF45" s="104" t="s">
        <v>173</v>
      </c>
      <c r="AG45" s="104" t="s">
        <v>173</v>
      </c>
      <c r="AH45" s="104" t="s">
        <v>173</v>
      </c>
      <c r="AI45" s="104" t="s">
        <v>173</v>
      </c>
      <c r="AJ45" s="104" t="s">
        <v>173</v>
      </c>
      <c r="AK45" s="104" t="s">
        <v>173</v>
      </c>
    </row>
    <row r="46" spans="1:37">
      <c r="B46" s="82"/>
      <c r="D46" s="83" t="s">
        <v>86</v>
      </c>
      <c r="H46" s="104">
        <v>300</v>
      </c>
      <c r="I46" s="104">
        <v>270</v>
      </c>
      <c r="J46" s="104">
        <v>200</v>
      </c>
      <c r="K46" s="104" t="s">
        <v>173</v>
      </c>
      <c r="L46" s="104" t="s">
        <v>173</v>
      </c>
      <c r="M46" s="104">
        <v>520</v>
      </c>
      <c r="N46" s="104">
        <v>170</v>
      </c>
      <c r="O46" s="104">
        <v>220</v>
      </c>
      <c r="P46" s="104">
        <v>150</v>
      </c>
      <c r="Q46" s="104" t="s">
        <v>173</v>
      </c>
      <c r="R46" s="104" t="s">
        <v>173</v>
      </c>
      <c r="S46" s="104">
        <v>250</v>
      </c>
      <c r="T46" s="104">
        <v>160</v>
      </c>
      <c r="U46" s="104">
        <v>160</v>
      </c>
      <c r="V46" s="104">
        <v>150</v>
      </c>
      <c r="W46" s="104" t="s">
        <v>173</v>
      </c>
      <c r="X46" s="104" t="s">
        <v>173</v>
      </c>
      <c r="Y46" s="104" t="s">
        <v>87</v>
      </c>
      <c r="Z46" s="104">
        <v>140</v>
      </c>
      <c r="AA46" s="104">
        <v>160</v>
      </c>
      <c r="AB46" s="104">
        <v>130</v>
      </c>
      <c r="AC46" s="104" t="s">
        <v>173</v>
      </c>
      <c r="AD46" s="104" t="s">
        <v>173</v>
      </c>
      <c r="AE46" s="104" t="s">
        <v>173</v>
      </c>
      <c r="AF46" s="104" t="s">
        <v>173</v>
      </c>
      <c r="AG46" s="104" t="s">
        <v>173</v>
      </c>
      <c r="AH46" s="104" t="s">
        <v>173</v>
      </c>
      <c r="AI46" s="104" t="s">
        <v>173</v>
      </c>
      <c r="AJ46" s="104" t="s">
        <v>173</v>
      </c>
      <c r="AK46" s="104" t="s">
        <v>173</v>
      </c>
    </row>
    <row r="47" spans="1:37">
      <c r="B47" s="96" t="s">
        <v>80</v>
      </c>
      <c r="C47" s="33"/>
      <c r="D47" s="84"/>
      <c r="K47" s="85"/>
      <c r="Q47" s="85"/>
      <c r="R47" s="38"/>
      <c r="S47" s="85"/>
      <c r="T47" s="85"/>
      <c r="U47" s="85"/>
      <c r="V47" s="85"/>
      <c r="W47" s="85"/>
      <c r="X47" s="85"/>
      <c r="Y47" s="85"/>
      <c r="Z47" s="85"/>
      <c r="AA47" s="85"/>
      <c r="AB47" s="85"/>
      <c r="AC47" s="85"/>
      <c r="AD47" s="85"/>
      <c r="AE47" s="85"/>
      <c r="AF47" s="85"/>
      <c r="AG47" s="85"/>
      <c r="AH47" s="85"/>
      <c r="AI47" s="85"/>
      <c r="AJ47" s="85"/>
      <c r="AK47" s="85"/>
    </row>
    <row r="48" spans="1:37" s="128" customFormat="1">
      <c r="A48" s="124"/>
      <c r="B48" s="82"/>
      <c r="C48" s="82" t="s">
        <v>74</v>
      </c>
      <c r="D48" s="82"/>
      <c r="E48" s="127"/>
      <c r="F48" s="127"/>
      <c r="G48" s="127"/>
      <c r="H48" s="114">
        <v>1690</v>
      </c>
      <c r="I48" s="114">
        <v>1720</v>
      </c>
      <c r="J48" s="114">
        <v>1240</v>
      </c>
      <c r="K48" s="114" t="s">
        <v>173</v>
      </c>
      <c r="L48" s="114" t="s">
        <v>173</v>
      </c>
      <c r="M48" s="114">
        <v>1610</v>
      </c>
      <c r="N48" s="114">
        <v>1190</v>
      </c>
      <c r="O48" s="114">
        <v>1350</v>
      </c>
      <c r="P48" s="114">
        <v>1150</v>
      </c>
      <c r="Q48" s="114" t="s">
        <v>173</v>
      </c>
      <c r="R48" s="114" t="s">
        <v>173</v>
      </c>
      <c r="S48" s="114">
        <v>940</v>
      </c>
      <c r="T48" s="114">
        <v>1170</v>
      </c>
      <c r="U48" s="114">
        <v>1320</v>
      </c>
      <c r="V48" s="114">
        <v>1080</v>
      </c>
      <c r="W48" s="114" t="s">
        <v>173</v>
      </c>
      <c r="X48" s="114" t="s">
        <v>173</v>
      </c>
      <c r="Y48" s="114">
        <v>950</v>
      </c>
      <c r="Z48" s="114">
        <v>1210</v>
      </c>
      <c r="AA48" s="114">
        <v>1220</v>
      </c>
      <c r="AB48" s="114">
        <v>1040</v>
      </c>
      <c r="AC48" s="114" t="s">
        <v>173</v>
      </c>
      <c r="AD48" s="114" t="s">
        <v>173</v>
      </c>
      <c r="AE48" s="114" t="s">
        <v>173</v>
      </c>
      <c r="AF48" s="114" t="s">
        <v>173</v>
      </c>
      <c r="AG48" s="114" t="s">
        <v>173</v>
      </c>
      <c r="AH48" s="114" t="s">
        <v>173</v>
      </c>
      <c r="AI48" s="114" t="s">
        <v>173</v>
      </c>
      <c r="AJ48" s="114" t="s">
        <v>173</v>
      </c>
      <c r="AK48" s="114" t="s">
        <v>173</v>
      </c>
    </row>
    <row r="49" spans="1:37">
      <c r="B49" s="33"/>
      <c r="C49" s="33"/>
      <c r="D49" s="33" t="s">
        <v>75</v>
      </c>
      <c r="H49" s="104" t="s">
        <v>87</v>
      </c>
      <c r="I49" s="104" t="s">
        <v>173</v>
      </c>
      <c r="J49" s="104" t="s">
        <v>87</v>
      </c>
      <c r="K49" s="104" t="s">
        <v>173</v>
      </c>
      <c r="L49" s="104" t="s">
        <v>173</v>
      </c>
      <c r="M49" s="104" t="s">
        <v>173</v>
      </c>
      <c r="N49" s="104" t="s">
        <v>87</v>
      </c>
      <c r="O49" s="104" t="s">
        <v>173</v>
      </c>
      <c r="P49" s="104" t="s">
        <v>173</v>
      </c>
      <c r="Q49" s="104" t="s">
        <v>173</v>
      </c>
      <c r="R49" s="104" t="s">
        <v>173</v>
      </c>
      <c r="S49" s="104" t="s">
        <v>173</v>
      </c>
      <c r="T49" s="104" t="s">
        <v>173</v>
      </c>
      <c r="U49" s="104" t="s">
        <v>173</v>
      </c>
      <c r="V49" s="104" t="s">
        <v>173</v>
      </c>
      <c r="W49" s="104" t="s">
        <v>173</v>
      </c>
      <c r="X49" s="104" t="s">
        <v>173</v>
      </c>
      <c r="Y49" s="104" t="s">
        <v>173</v>
      </c>
      <c r="Z49" s="104" t="s">
        <v>173</v>
      </c>
      <c r="AA49" s="104" t="s">
        <v>173</v>
      </c>
      <c r="AB49" s="104" t="s">
        <v>173</v>
      </c>
      <c r="AC49" s="104" t="s">
        <v>173</v>
      </c>
      <c r="AD49" s="104" t="s">
        <v>173</v>
      </c>
      <c r="AE49" s="104" t="s">
        <v>173</v>
      </c>
      <c r="AF49" s="104" t="s">
        <v>173</v>
      </c>
      <c r="AG49" s="104" t="s">
        <v>173</v>
      </c>
      <c r="AH49" s="104" t="s">
        <v>173</v>
      </c>
      <c r="AI49" s="104" t="s">
        <v>173</v>
      </c>
      <c r="AJ49" s="104" t="s">
        <v>173</v>
      </c>
      <c r="AK49" s="104" t="s">
        <v>173</v>
      </c>
    </row>
    <row r="50" spans="1:37">
      <c r="B50" s="33"/>
      <c r="C50" s="33"/>
      <c r="D50" s="33" t="s">
        <v>84</v>
      </c>
      <c r="H50" s="104" t="s">
        <v>87</v>
      </c>
      <c r="I50" s="104" t="s">
        <v>173</v>
      </c>
      <c r="J50" s="104" t="s">
        <v>173</v>
      </c>
      <c r="K50" s="104" t="s">
        <v>173</v>
      </c>
      <c r="L50" s="104" t="s">
        <v>173</v>
      </c>
      <c r="M50" s="104" t="s">
        <v>173</v>
      </c>
      <c r="N50" s="104" t="s">
        <v>87</v>
      </c>
      <c r="O50" s="104" t="s">
        <v>173</v>
      </c>
      <c r="P50" s="104" t="s">
        <v>173</v>
      </c>
      <c r="Q50" s="104" t="s">
        <v>173</v>
      </c>
      <c r="R50" s="104" t="s">
        <v>173</v>
      </c>
      <c r="S50" s="104" t="s">
        <v>173</v>
      </c>
      <c r="T50" s="104" t="s">
        <v>173</v>
      </c>
      <c r="U50" s="104" t="s">
        <v>173</v>
      </c>
      <c r="V50" s="104" t="s">
        <v>87</v>
      </c>
      <c r="W50" s="104" t="s">
        <v>173</v>
      </c>
      <c r="X50" s="104" t="s">
        <v>173</v>
      </c>
      <c r="Y50" s="104" t="s">
        <v>87</v>
      </c>
      <c r="Z50" s="104" t="s">
        <v>87</v>
      </c>
      <c r="AA50" s="104" t="s">
        <v>87</v>
      </c>
      <c r="AB50" s="104" t="s">
        <v>173</v>
      </c>
      <c r="AC50" s="104" t="s">
        <v>173</v>
      </c>
      <c r="AD50" s="104" t="s">
        <v>173</v>
      </c>
      <c r="AE50" s="104" t="s">
        <v>173</v>
      </c>
      <c r="AF50" s="104" t="s">
        <v>173</v>
      </c>
      <c r="AG50" s="104" t="s">
        <v>173</v>
      </c>
      <c r="AH50" s="104" t="s">
        <v>173</v>
      </c>
      <c r="AI50" s="104" t="s">
        <v>173</v>
      </c>
      <c r="AJ50" s="104" t="s">
        <v>173</v>
      </c>
      <c r="AK50" s="104" t="s">
        <v>173</v>
      </c>
    </row>
    <row r="51" spans="1:37">
      <c r="C51" s="33"/>
      <c r="D51" s="33" t="s">
        <v>83</v>
      </c>
      <c r="H51" s="104" t="s">
        <v>87</v>
      </c>
      <c r="I51" s="104" t="s">
        <v>87</v>
      </c>
      <c r="J51" s="104" t="s">
        <v>87</v>
      </c>
      <c r="K51" s="104" t="s">
        <v>173</v>
      </c>
      <c r="L51" s="104" t="s">
        <v>173</v>
      </c>
      <c r="M51" s="104" t="s">
        <v>87</v>
      </c>
      <c r="N51" s="104" t="s">
        <v>87</v>
      </c>
      <c r="O51" s="104" t="s">
        <v>87</v>
      </c>
      <c r="P51" s="104" t="s">
        <v>87</v>
      </c>
      <c r="Q51" s="104" t="s">
        <v>173</v>
      </c>
      <c r="R51" s="104" t="s">
        <v>173</v>
      </c>
      <c r="S51" s="104" t="s">
        <v>87</v>
      </c>
      <c r="T51" s="104" t="s">
        <v>87</v>
      </c>
      <c r="U51" s="104" t="s">
        <v>87</v>
      </c>
      <c r="V51" s="104" t="s">
        <v>173</v>
      </c>
      <c r="W51" s="104" t="s">
        <v>173</v>
      </c>
      <c r="X51" s="104" t="s">
        <v>173</v>
      </c>
      <c r="Y51" s="104" t="s">
        <v>173</v>
      </c>
      <c r="Z51" s="104" t="s">
        <v>173</v>
      </c>
      <c r="AA51" s="104" t="s">
        <v>87</v>
      </c>
      <c r="AB51" s="104" t="s">
        <v>87</v>
      </c>
      <c r="AC51" s="104" t="s">
        <v>173</v>
      </c>
      <c r="AD51" s="104" t="s">
        <v>173</v>
      </c>
      <c r="AE51" s="104" t="s">
        <v>173</v>
      </c>
      <c r="AF51" s="104" t="s">
        <v>173</v>
      </c>
      <c r="AG51" s="104" t="s">
        <v>173</v>
      </c>
      <c r="AH51" s="104" t="s">
        <v>173</v>
      </c>
      <c r="AI51" s="104" t="s">
        <v>173</v>
      </c>
      <c r="AJ51" s="104" t="s">
        <v>173</v>
      </c>
      <c r="AK51" s="104" t="s">
        <v>173</v>
      </c>
    </row>
    <row r="52" spans="1:37">
      <c r="A52" s="51"/>
      <c r="C52" s="33"/>
      <c r="D52" s="33" t="s">
        <v>85</v>
      </c>
      <c r="H52" s="104" t="s">
        <v>87</v>
      </c>
      <c r="I52" s="104" t="s">
        <v>87</v>
      </c>
      <c r="J52" s="104" t="s">
        <v>87</v>
      </c>
      <c r="K52" s="104" t="s">
        <v>173</v>
      </c>
      <c r="L52" s="104" t="s">
        <v>173</v>
      </c>
      <c r="M52" s="104">
        <v>30</v>
      </c>
      <c r="N52" s="104" t="s">
        <v>87</v>
      </c>
      <c r="O52" s="104" t="s">
        <v>87</v>
      </c>
      <c r="P52" s="104" t="s">
        <v>87</v>
      </c>
      <c r="Q52" s="104" t="s">
        <v>173</v>
      </c>
      <c r="R52" s="104" t="s">
        <v>173</v>
      </c>
      <c r="S52" s="104" t="s">
        <v>87</v>
      </c>
      <c r="T52" s="104" t="s">
        <v>87</v>
      </c>
      <c r="U52" s="104" t="s">
        <v>173</v>
      </c>
      <c r="V52" s="104" t="s">
        <v>173</v>
      </c>
      <c r="W52" s="104" t="s">
        <v>173</v>
      </c>
      <c r="X52" s="104" t="s">
        <v>173</v>
      </c>
      <c r="Y52" s="104" t="s">
        <v>87</v>
      </c>
      <c r="Z52" s="104" t="s">
        <v>87</v>
      </c>
      <c r="AA52" s="104" t="s">
        <v>173</v>
      </c>
      <c r="AB52" s="104" t="s">
        <v>87</v>
      </c>
      <c r="AC52" s="104" t="s">
        <v>173</v>
      </c>
      <c r="AD52" s="104" t="s">
        <v>173</v>
      </c>
      <c r="AE52" s="104" t="s">
        <v>173</v>
      </c>
      <c r="AF52" s="104" t="s">
        <v>173</v>
      </c>
      <c r="AG52" s="104" t="s">
        <v>173</v>
      </c>
      <c r="AH52" s="104" t="s">
        <v>173</v>
      </c>
      <c r="AI52" s="104" t="s">
        <v>173</v>
      </c>
      <c r="AJ52" s="104" t="s">
        <v>173</v>
      </c>
      <c r="AK52" s="104" t="s">
        <v>173</v>
      </c>
    </row>
    <row r="53" spans="1:37">
      <c r="B53" s="82"/>
      <c r="D53" s="83" t="s">
        <v>86</v>
      </c>
      <c r="H53" s="104">
        <v>1670</v>
      </c>
      <c r="I53" s="104">
        <v>1700</v>
      </c>
      <c r="J53" s="104">
        <v>1230</v>
      </c>
      <c r="K53" s="104" t="s">
        <v>173</v>
      </c>
      <c r="L53" s="104" t="s">
        <v>173</v>
      </c>
      <c r="M53" s="104">
        <v>1580</v>
      </c>
      <c r="N53" s="104">
        <v>1180</v>
      </c>
      <c r="O53" s="104">
        <v>1340</v>
      </c>
      <c r="P53" s="104">
        <v>1140</v>
      </c>
      <c r="Q53" s="104" t="s">
        <v>173</v>
      </c>
      <c r="R53" s="104" t="s">
        <v>173</v>
      </c>
      <c r="S53" s="104">
        <v>940</v>
      </c>
      <c r="T53" s="104">
        <v>1160</v>
      </c>
      <c r="U53" s="104" t="s">
        <v>87</v>
      </c>
      <c r="V53" s="104" t="s">
        <v>87</v>
      </c>
      <c r="W53" s="104" t="s">
        <v>173</v>
      </c>
      <c r="X53" s="104" t="s">
        <v>173</v>
      </c>
      <c r="Y53" s="104" t="s">
        <v>87</v>
      </c>
      <c r="Z53" s="104" t="s">
        <v>87</v>
      </c>
      <c r="AA53" s="104" t="s">
        <v>87</v>
      </c>
      <c r="AB53" s="104" t="s">
        <v>87</v>
      </c>
      <c r="AC53" s="104" t="s">
        <v>173</v>
      </c>
      <c r="AD53" s="104" t="s">
        <v>173</v>
      </c>
      <c r="AE53" s="104" t="s">
        <v>173</v>
      </c>
      <c r="AF53" s="104" t="s">
        <v>173</v>
      </c>
      <c r="AG53" s="104" t="s">
        <v>173</v>
      </c>
      <c r="AH53" s="104" t="s">
        <v>173</v>
      </c>
      <c r="AI53" s="104" t="s">
        <v>173</v>
      </c>
      <c r="AJ53" s="104" t="s">
        <v>173</v>
      </c>
      <c r="AK53" s="104" t="s">
        <v>173</v>
      </c>
    </row>
    <row r="54" spans="1:37">
      <c r="B54" s="96" t="s">
        <v>81</v>
      </c>
      <c r="C54" s="33"/>
      <c r="D54" s="84"/>
      <c r="K54" s="85"/>
      <c r="Q54" s="85"/>
      <c r="R54" s="38"/>
      <c r="S54" s="85"/>
      <c r="T54" s="85"/>
      <c r="U54" s="85"/>
      <c r="V54" s="85"/>
      <c r="W54" s="85"/>
      <c r="X54" s="85"/>
      <c r="Y54" s="85"/>
      <c r="Z54" s="85"/>
      <c r="AA54" s="85"/>
      <c r="AB54" s="85"/>
      <c r="AC54" s="85"/>
      <c r="AD54" s="85"/>
      <c r="AE54" s="85"/>
      <c r="AF54" s="85"/>
      <c r="AG54" s="85"/>
      <c r="AH54" s="85"/>
      <c r="AI54" s="85"/>
      <c r="AJ54" s="85"/>
      <c r="AK54" s="85"/>
    </row>
    <row r="55" spans="1:37" s="128" customFormat="1">
      <c r="A55" s="124"/>
      <c r="B55" s="82"/>
      <c r="C55" s="82" t="s">
        <v>74</v>
      </c>
      <c r="D55" s="82"/>
      <c r="E55" s="127"/>
      <c r="F55" s="127"/>
      <c r="G55" s="127"/>
      <c r="H55" s="114">
        <v>8890</v>
      </c>
      <c r="I55" s="114">
        <v>6870</v>
      </c>
      <c r="J55" s="114">
        <v>4060</v>
      </c>
      <c r="K55" s="114" t="s">
        <v>173</v>
      </c>
      <c r="L55" s="114" t="s">
        <v>173</v>
      </c>
      <c r="M55" s="114">
        <v>10310</v>
      </c>
      <c r="N55" s="114">
        <v>2350</v>
      </c>
      <c r="O55" s="114">
        <v>2300</v>
      </c>
      <c r="P55" s="114">
        <v>2050</v>
      </c>
      <c r="Q55" s="114" t="s">
        <v>173</v>
      </c>
      <c r="R55" s="114" t="s">
        <v>173</v>
      </c>
      <c r="S55" s="114">
        <v>1760</v>
      </c>
      <c r="T55" s="114">
        <v>1360</v>
      </c>
      <c r="U55" s="114">
        <v>1370</v>
      </c>
      <c r="V55" s="114">
        <v>1610</v>
      </c>
      <c r="W55" s="114" t="s">
        <v>173</v>
      </c>
      <c r="X55" s="114" t="s">
        <v>173</v>
      </c>
      <c r="Y55" s="114">
        <v>1410</v>
      </c>
      <c r="Z55" s="114">
        <v>1380</v>
      </c>
      <c r="AA55" s="114">
        <v>1250</v>
      </c>
      <c r="AB55" s="114">
        <v>1200</v>
      </c>
      <c r="AC55" s="114" t="s">
        <v>173</v>
      </c>
      <c r="AD55" s="114" t="s">
        <v>173</v>
      </c>
      <c r="AE55" s="114">
        <v>2780</v>
      </c>
      <c r="AF55" s="114">
        <v>2240</v>
      </c>
      <c r="AG55" s="114">
        <v>2790</v>
      </c>
      <c r="AH55" s="114">
        <v>2370</v>
      </c>
      <c r="AI55" s="114" t="s">
        <v>173</v>
      </c>
      <c r="AJ55" s="114" t="s">
        <v>173</v>
      </c>
      <c r="AK55" s="114">
        <v>4400</v>
      </c>
    </row>
    <row r="56" spans="1:37">
      <c r="B56" s="33"/>
      <c r="C56" s="33"/>
      <c r="D56" s="33" t="s">
        <v>75</v>
      </c>
      <c r="H56" s="104">
        <v>4940</v>
      </c>
      <c r="I56" s="104">
        <v>3090</v>
      </c>
      <c r="J56" s="104">
        <v>1090</v>
      </c>
      <c r="K56" s="104" t="s">
        <v>173</v>
      </c>
      <c r="L56" s="104" t="s">
        <v>173</v>
      </c>
      <c r="M56" s="104">
        <v>930</v>
      </c>
      <c r="N56" s="104">
        <v>590</v>
      </c>
      <c r="O56" s="104">
        <v>480</v>
      </c>
      <c r="P56" s="104">
        <v>240</v>
      </c>
      <c r="Q56" s="104" t="s">
        <v>173</v>
      </c>
      <c r="R56" s="104" t="s">
        <v>173</v>
      </c>
      <c r="S56" s="104">
        <v>180</v>
      </c>
      <c r="T56" s="104">
        <v>120</v>
      </c>
      <c r="U56" s="104">
        <v>110</v>
      </c>
      <c r="V56" s="104">
        <v>60</v>
      </c>
      <c r="W56" s="104" t="s">
        <v>173</v>
      </c>
      <c r="X56" s="104" t="s">
        <v>173</v>
      </c>
      <c r="Y56" s="104">
        <v>50</v>
      </c>
      <c r="Z56" s="104">
        <v>40</v>
      </c>
      <c r="AA56" s="104">
        <v>40</v>
      </c>
      <c r="AB56" s="104">
        <v>30</v>
      </c>
      <c r="AC56" s="104" t="s">
        <v>173</v>
      </c>
      <c r="AD56" s="104" t="s">
        <v>173</v>
      </c>
      <c r="AE56" s="104">
        <v>30</v>
      </c>
      <c r="AF56" s="104">
        <v>20</v>
      </c>
      <c r="AG56" s="104">
        <v>10</v>
      </c>
      <c r="AH56" s="104">
        <v>10</v>
      </c>
      <c r="AI56" s="104" t="s">
        <v>173</v>
      </c>
      <c r="AJ56" s="104" t="s">
        <v>173</v>
      </c>
      <c r="AK56" s="104">
        <v>10</v>
      </c>
    </row>
    <row r="57" spans="1:37">
      <c r="B57" s="33"/>
      <c r="C57" s="33"/>
      <c r="D57" s="33" t="s">
        <v>84</v>
      </c>
      <c r="H57" s="104">
        <v>1820</v>
      </c>
      <c r="I57" s="104">
        <v>1670</v>
      </c>
      <c r="J57" s="104">
        <v>1150</v>
      </c>
      <c r="K57" s="104" t="s">
        <v>173</v>
      </c>
      <c r="L57" s="104" t="s">
        <v>173</v>
      </c>
      <c r="M57" s="104">
        <v>1690</v>
      </c>
      <c r="N57" s="104">
        <v>640</v>
      </c>
      <c r="O57" s="104">
        <v>690</v>
      </c>
      <c r="P57" s="104">
        <v>700</v>
      </c>
      <c r="Q57" s="104" t="s">
        <v>173</v>
      </c>
      <c r="R57" s="104" t="s">
        <v>173</v>
      </c>
      <c r="S57" s="104">
        <v>510</v>
      </c>
      <c r="T57" s="104">
        <v>390</v>
      </c>
      <c r="U57" s="104">
        <v>410</v>
      </c>
      <c r="V57" s="104">
        <v>520</v>
      </c>
      <c r="W57" s="104" t="s">
        <v>173</v>
      </c>
      <c r="X57" s="104" t="s">
        <v>173</v>
      </c>
      <c r="Y57" s="104">
        <v>400</v>
      </c>
      <c r="Z57" s="104">
        <v>310</v>
      </c>
      <c r="AA57" s="104">
        <v>340</v>
      </c>
      <c r="AB57" s="104">
        <v>350</v>
      </c>
      <c r="AC57" s="104" t="s">
        <v>173</v>
      </c>
      <c r="AD57" s="104" t="s">
        <v>173</v>
      </c>
      <c r="AE57" s="104">
        <v>440</v>
      </c>
      <c r="AF57" s="104">
        <v>280</v>
      </c>
      <c r="AG57" s="104">
        <v>320</v>
      </c>
      <c r="AH57" s="104">
        <v>320</v>
      </c>
      <c r="AI57" s="104" t="s">
        <v>173</v>
      </c>
      <c r="AJ57" s="104" t="s">
        <v>173</v>
      </c>
      <c r="AK57" s="104">
        <v>490</v>
      </c>
    </row>
    <row r="58" spans="1:37">
      <c r="C58" s="33"/>
      <c r="D58" s="33" t="s">
        <v>83</v>
      </c>
      <c r="H58" s="104">
        <v>700</v>
      </c>
      <c r="I58" s="104">
        <v>720</v>
      </c>
      <c r="J58" s="104">
        <v>620</v>
      </c>
      <c r="K58" s="104" t="s">
        <v>173</v>
      </c>
      <c r="L58" s="104" t="s">
        <v>173</v>
      </c>
      <c r="M58" s="104">
        <v>1550</v>
      </c>
      <c r="N58" s="104">
        <v>350</v>
      </c>
      <c r="O58" s="104">
        <v>390</v>
      </c>
      <c r="P58" s="104">
        <v>360</v>
      </c>
      <c r="Q58" s="104" t="s">
        <v>173</v>
      </c>
      <c r="R58" s="104" t="s">
        <v>173</v>
      </c>
      <c r="S58" s="104">
        <v>320</v>
      </c>
      <c r="T58" s="104">
        <v>210</v>
      </c>
      <c r="U58" s="104">
        <v>290</v>
      </c>
      <c r="V58" s="104">
        <v>350</v>
      </c>
      <c r="W58" s="104" t="s">
        <v>173</v>
      </c>
      <c r="X58" s="104" t="s">
        <v>173</v>
      </c>
      <c r="Y58" s="104">
        <v>250</v>
      </c>
      <c r="Z58" s="104">
        <v>280</v>
      </c>
      <c r="AA58" s="104">
        <v>250</v>
      </c>
      <c r="AB58" s="104">
        <v>270</v>
      </c>
      <c r="AC58" s="104" t="s">
        <v>173</v>
      </c>
      <c r="AD58" s="104" t="s">
        <v>173</v>
      </c>
      <c r="AE58" s="104">
        <v>440</v>
      </c>
      <c r="AF58" s="104">
        <v>310</v>
      </c>
      <c r="AG58" s="104">
        <v>340</v>
      </c>
      <c r="AH58" s="104">
        <v>320</v>
      </c>
      <c r="AI58" s="104" t="s">
        <v>173</v>
      </c>
      <c r="AJ58" s="104" t="s">
        <v>173</v>
      </c>
      <c r="AK58" s="104">
        <v>620</v>
      </c>
    </row>
    <row r="59" spans="1:37">
      <c r="A59" s="51"/>
      <c r="C59" s="33"/>
      <c r="D59" s="33" t="s">
        <v>85</v>
      </c>
      <c r="H59" s="104">
        <v>730</v>
      </c>
      <c r="I59" s="104">
        <v>700</v>
      </c>
      <c r="J59" s="104">
        <v>640</v>
      </c>
      <c r="K59" s="104" t="s">
        <v>173</v>
      </c>
      <c r="L59" s="104" t="s">
        <v>173</v>
      </c>
      <c r="M59" s="104">
        <v>2950</v>
      </c>
      <c r="N59" s="104">
        <v>340</v>
      </c>
      <c r="O59" s="104">
        <v>350</v>
      </c>
      <c r="P59" s="104">
        <v>370</v>
      </c>
      <c r="Q59" s="104" t="s">
        <v>173</v>
      </c>
      <c r="R59" s="104" t="s">
        <v>173</v>
      </c>
      <c r="S59" s="104">
        <v>290</v>
      </c>
      <c r="T59" s="104">
        <v>250</v>
      </c>
      <c r="U59" s="104">
        <v>230</v>
      </c>
      <c r="V59" s="104">
        <v>330</v>
      </c>
      <c r="W59" s="104" t="s">
        <v>173</v>
      </c>
      <c r="X59" s="104" t="s">
        <v>173</v>
      </c>
      <c r="Y59" s="104">
        <v>290</v>
      </c>
      <c r="Z59" s="104">
        <v>320</v>
      </c>
      <c r="AA59" s="104">
        <v>270</v>
      </c>
      <c r="AB59" s="104">
        <v>250</v>
      </c>
      <c r="AC59" s="104" t="s">
        <v>173</v>
      </c>
      <c r="AD59" s="104" t="s">
        <v>173</v>
      </c>
      <c r="AE59" s="104">
        <v>400</v>
      </c>
      <c r="AF59" s="104">
        <v>270</v>
      </c>
      <c r="AG59" s="104">
        <v>340</v>
      </c>
      <c r="AH59" s="104">
        <v>250</v>
      </c>
      <c r="AI59" s="104" t="s">
        <v>173</v>
      </c>
      <c r="AJ59" s="104" t="s">
        <v>173</v>
      </c>
      <c r="AK59" s="104">
        <v>670</v>
      </c>
    </row>
    <row r="60" spans="1:37">
      <c r="B60" s="82"/>
      <c r="D60" s="83" t="s">
        <v>86</v>
      </c>
      <c r="H60" s="104">
        <v>710</v>
      </c>
      <c r="I60" s="104">
        <v>680</v>
      </c>
      <c r="J60" s="104">
        <v>560</v>
      </c>
      <c r="K60" s="104" t="s">
        <v>173</v>
      </c>
      <c r="L60" s="104" t="s">
        <v>173</v>
      </c>
      <c r="M60" s="104">
        <v>3190</v>
      </c>
      <c r="N60" s="104">
        <v>430</v>
      </c>
      <c r="O60" s="104">
        <v>410</v>
      </c>
      <c r="P60" s="104">
        <v>390</v>
      </c>
      <c r="Q60" s="104" t="s">
        <v>173</v>
      </c>
      <c r="R60" s="104" t="s">
        <v>173</v>
      </c>
      <c r="S60" s="104">
        <v>450</v>
      </c>
      <c r="T60" s="104">
        <v>390</v>
      </c>
      <c r="U60" s="104">
        <v>320</v>
      </c>
      <c r="V60" s="104">
        <v>350</v>
      </c>
      <c r="W60" s="104" t="s">
        <v>173</v>
      </c>
      <c r="X60" s="104" t="s">
        <v>173</v>
      </c>
      <c r="Y60" s="104">
        <v>420</v>
      </c>
      <c r="Z60" s="104">
        <v>430</v>
      </c>
      <c r="AA60" s="104">
        <v>360</v>
      </c>
      <c r="AB60" s="104">
        <v>310</v>
      </c>
      <c r="AC60" s="104" t="s">
        <v>173</v>
      </c>
      <c r="AD60" s="104" t="s">
        <v>173</v>
      </c>
      <c r="AE60" s="104">
        <v>1450</v>
      </c>
      <c r="AF60" s="104">
        <v>1360</v>
      </c>
      <c r="AG60" s="104">
        <v>1770</v>
      </c>
      <c r="AH60" s="104">
        <v>1480</v>
      </c>
      <c r="AI60" s="104" t="s">
        <v>173</v>
      </c>
      <c r="AJ60" s="104" t="s">
        <v>173</v>
      </c>
      <c r="AK60" s="104">
        <v>2600</v>
      </c>
    </row>
    <row r="61" spans="1:37">
      <c r="B61" s="82"/>
      <c r="H61" s="104"/>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row>
    <row r="62" spans="1:37">
      <c r="A62" s="49" t="s">
        <v>104</v>
      </c>
      <c r="B62" s="33"/>
      <c r="K62" s="85"/>
      <c r="Q62" s="85"/>
      <c r="R62" s="38"/>
      <c r="S62" s="85"/>
      <c r="T62" s="85"/>
      <c r="U62" s="85"/>
      <c r="V62" s="85"/>
      <c r="W62" s="85"/>
      <c r="X62" s="85"/>
      <c r="Y62" s="85"/>
      <c r="Z62" s="85"/>
      <c r="AA62" s="85"/>
      <c r="AB62" s="85"/>
      <c r="AC62" s="85"/>
      <c r="AD62" s="85"/>
      <c r="AE62" s="85"/>
      <c r="AF62" s="85"/>
      <c r="AG62" s="85"/>
      <c r="AH62" s="85"/>
      <c r="AI62" s="85"/>
      <c r="AJ62" s="85"/>
      <c r="AK62" s="85"/>
    </row>
    <row r="63" spans="1:37">
      <c r="B63" s="96" t="s">
        <v>106</v>
      </c>
      <c r="K63" s="85"/>
      <c r="Q63" s="85"/>
      <c r="R63" s="38"/>
      <c r="S63" s="85"/>
      <c r="T63" s="85"/>
      <c r="U63" s="85"/>
      <c r="V63" s="85"/>
      <c r="W63" s="85"/>
      <c r="X63" s="85"/>
      <c r="Y63" s="85"/>
      <c r="Z63" s="85"/>
      <c r="AA63" s="85"/>
      <c r="AB63" s="85"/>
      <c r="AC63" s="85"/>
      <c r="AD63" s="85"/>
      <c r="AE63" s="85"/>
      <c r="AF63" s="85"/>
      <c r="AG63" s="85"/>
      <c r="AH63" s="85"/>
      <c r="AI63" s="85"/>
      <c r="AJ63" s="85"/>
      <c r="AK63" s="85"/>
    </row>
    <row r="64" spans="1:37" s="128" customFormat="1">
      <c r="A64" s="124"/>
      <c r="B64" s="82"/>
      <c r="C64" s="82" t="s">
        <v>74</v>
      </c>
      <c r="D64" s="82"/>
      <c r="E64" s="127"/>
      <c r="F64" s="127"/>
      <c r="G64" s="127"/>
      <c r="H64" s="114">
        <v>6030</v>
      </c>
      <c r="I64" s="114">
        <v>4980</v>
      </c>
      <c r="J64" s="114">
        <v>1740</v>
      </c>
      <c r="K64" s="114" t="s">
        <v>173</v>
      </c>
      <c r="L64" s="114" t="s">
        <v>173</v>
      </c>
      <c r="M64" s="114">
        <v>6140</v>
      </c>
      <c r="N64" s="114">
        <v>2120</v>
      </c>
      <c r="O64" s="114">
        <v>1400</v>
      </c>
      <c r="P64" s="114">
        <v>1120</v>
      </c>
      <c r="Q64" s="114" t="s">
        <v>173</v>
      </c>
      <c r="R64" s="114" t="s">
        <v>173</v>
      </c>
      <c r="S64" s="114">
        <v>2130</v>
      </c>
      <c r="T64" s="114">
        <v>1130</v>
      </c>
      <c r="U64" s="114">
        <v>1230</v>
      </c>
      <c r="V64" s="114">
        <v>1030</v>
      </c>
      <c r="W64" s="114" t="s">
        <v>173</v>
      </c>
      <c r="X64" s="114" t="s">
        <v>173</v>
      </c>
      <c r="Y64" s="114">
        <v>8840</v>
      </c>
      <c r="Z64" s="114">
        <v>1160</v>
      </c>
      <c r="AA64" s="114">
        <v>1390</v>
      </c>
      <c r="AB64" s="114">
        <v>1010</v>
      </c>
      <c r="AC64" s="114" t="s">
        <v>173</v>
      </c>
      <c r="AD64" s="114" t="s">
        <v>173</v>
      </c>
      <c r="AE64" s="114">
        <v>1960</v>
      </c>
      <c r="AF64" s="114">
        <v>1090</v>
      </c>
      <c r="AG64" s="114">
        <v>1010</v>
      </c>
      <c r="AH64" s="114">
        <v>830</v>
      </c>
      <c r="AI64" s="114" t="s">
        <v>173</v>
      </c>
      <c r="AJ64" s="114" t="s">
        <v>173</v>
      </c>
      <c r="AK64" s="114">
        <v>7980</v>
      </c>
    </row>
    <row r="65" spans="1:37">
      <c r="B65" s="33"/>
      <c r="C65" s="33"/>
      <c r="D65" s="33" t="s">
        <v>75</v>
      </c>
      <c r="H65" s="104">
        <v>1400</v>
      </c>
      <c r="I65" s="104">
        <v>1690</v>
      </c>
      <c r="J65" s="104">
        <v>540</v>
      </c>
      <c r="K65" s="104" t="s">
        <v>173</v>
      </c>
      <c r="L65" s="104" t="s">
        <v>173</v>
      </c>
      <c r="M65" s="104">
        <v>600</v>
      </c>
      <c r="N65" s="104">
        <v>210</v>
      </c>
      <c r="O65" s="104">
        <v>250</v>
      </c>
      <c r="P65" s="104">
        <v>140</v>
      </c>
      <c r="Q65" s="104" t="s">
        <v>173</v>
      </c>
      <c r="R65" s="104" t="s">
        <v>173</v>
      </c>
      <c r="S65" s="104">
        <v>160</v>
      </c>
      <c r="T65" s="104">
        <v>100</v>
      </c>
      <c r="U65" s="104">
        <v>100</v>
      </c>
      <c r="V65" s="104">
        <v>60</v>
      </c>
      <c r="W65" s="104" t="s">
        <v>173</v>
      </c>
      <c r="X65" s="104" t="s">
        <v>173</v>
      </c>
      <c r="Y65" s="104">
        <v>160</v>
      </c>
      <c r="Z65" s="104">
        <v>30</v>
      </c>
      <c r="AA65" s="104">
        <v>50</v>
      </c>
      <c r="AB65" s="104">
        <v>30</v>
      </c>
      <c r="AC65" s="104" t="s">
        <v>173</v>
      </c>
      <c r="AD65" s="104" t="s">
        <v>173</v>
      </c>
      <c r="AE65" s="104">
        <v>20</v>
      </c>
      <c r="AF65" s="104">
        <v>10</v>
      </c>
      <c r="AG65" s="104">
        <v>10</v>
      </c>
      <c r="AH65" s="104" t="s">
        <v>87</v>
      </c>
      <c r="AI65" s="104" t="s">
        <v>173</v>
      </c>
      <c r="AJ65" s="104" t="s">
        <v>173</v>
      </c>
      <c r="AK65" s="104">
        <v>30</v>
      </c>
    </row>
    <row r="66" spans="1:37">
      <c r="B66" s="33"/>
      <c r="C66" s="33"/>
      <c r="D66" s="33" t="s">
        <v>84</v>
      </c>
      <c r="H66" s="104">
        <v>1050</v>
      </c>
      <c r="I66" s="104">
        <v>980</v>
      </c>
      <c r="J66" s="104">
        <v>420</v>
      </c>
      <c r="K66" s="104" t="s">
        <v>173</v>
      </c>
      <c r="L66" s="104" t="s">
        <v>173</v>
      </c>
      <c r="M66" s="104">
        <v>1430</v>
      </c>
      <c r="N66" s="104">
        <v>580</v>
      </c>
      <c r="O66" s="104">
        <v>420</v>
      </c>
      <c r="P66" s="104">
        <v>310</v>
      </c>
      <c r="Q66" s="104" t="s">
        <v>173</v>
      </c>
      <c r="R66" s="104" t="s">
        <v>173</v>
      </c>
      <c r="S66" s="104">
        <v>530</v>
      </c>
      <c r="T66" s="104">
        <v>340</v>
      </c>
      <c r="U66" s="104">
        <v>330</v>
      </c>
      <c r="V66" s="104">
        <v>290</v>
      </c>
      <c r="W66" s="104" t="s">
        <v>173</v>
      </c>
      <c r="X66" s="104" t="s">
        <v>173</v>
      </c>
      <c r="Y66" s="104">
        <v>1440</v>
      </c>
      <c r="Z66" s="104">
        <v>320</v>
      </c>
      <c r="AA66" s="104">
        <v>380</v>
      </c>
      <c r="AB66" s="104">
        <v>290</v>
      </c>
      <c r="AC66" s="104" t="s">
        <v>173</v>
      </c>
      <c r="AD66" s="104" t="s">
        <v>173</v>
      </c>
      <c r="AE66" s="104">
        <v>420</v>
      </c>
      <c r="AF66" s="104">
        <v>240</v>
      </c>
      <c r="AG66" s="104">
        <v>230</v>
      </c>
      <c r="AH66" s="104">
        <v>190</v>
      </c>
      <c r="AI66" s="104" t="s">
        <v>173</v>
      </c>
      <c r="AJ66" s="104" t="s">
        <v>173</v>
      </c>
      <c r="AK66" s="104">
        <v>1000</v>
      </c>
    </row>
    <row r="67" spans="1:37">
      <c r="B67" s="33"/>
      <c r="C67" s="33"/>
      <c r="D67" s="33" t="s">
        <v>83</v>
      </c>
      <c r="H67" s="104">
        <v>950</v>
      </c>
      <c r="I67" s="104">
        <v>730</v>
      </c>
      <c r="J67" s="104">
        <v>270</v>
      </c>
      <c r="K67" s="104" t="s">
        <v>173</v>
      </c>
      <c r="L67" s="104" t="s">
        <v>173</v>
      </c>
      <c r="M67" s="104">
        <v>1260</v>
      </c>
      <c r="N67" s="104">
        <v>510</v>
      </c>
      <c r="O67" s="104">
        <v>300</v>
      </c>
      <c r="P67" s="104">
        <v>250</v>
      </c>
      <c r="Q67" s="104" t="s">
        <v>173</v>
      </c>
      <c r="R67" s="104" t="s">
        <v>173</v>
      </c>
      <c r="S67" s="104">
        <v>490</v>
      </c>
      <c r="T67" s="104">
        <v>270</v>
      </c>
      <c r="U67" s="104">
        <v>330</v>
      </c>
      <c r="V67" s="104">
        <v>250</v>
      </c>
      <c r="W67" s="104" t="s">
        <v>173</v>
      </c>
      <c r="X67" s="104" t="s">
        <v>173</v>
      </c>
      <c r="Y67" s="104">
        <v>1710</v>
      </c>
      <c r="Z67" s="104">
        <v>300</v>
      </c>
      <c r="AA67" s="104">
        <v>330</v>
      </c>
      <c r="AB67" s="104">
        <v>220</v>
      </c>
      <c r="AC67" s="104" t="s">
        <v>173</v>
      </c>
      <c r="AD67" s="104" t="s">
        <v>173</v>
      </c>
      <c r="AE67" s="104">
        <v>420</v>
      </c>
      <c r="AF67" s="104">
        <v>290</v>
      </c>
      <c r="AG67" s="104">
        <v>260</v>
      </c>
      <c r="AH67" s="104">
        <v>190</v>
      </c>
      <c r="AI67" s="104" t="s">
        <v>173</v>
      </c>
      <c r="AJ67" s="104" t="s">
        <v>173</v>
      </c>
      <c r="AK67" s="104">
        <v>1320</v>
      </c>
    </row>
    <row r="68" spans="1:37">
      <c r="B68" s="33"/>
      <c r="C68" s="33"/>
      <c r="D68" s="33" t="s">
        <v>85</v>
      </c>
      <c r="H68" s="104">
        <v>1550</v>
      </c>
      <c r="I68" s="104">
        <v>990</v>
      </c>
      <c r="J68" s="104">
        <v>360</v>
      </c>
      <c r="K68" s="104" t="s">
        <v>173</v>
      </c>
      <c r="L68" s="104" t="s">
        <v>173</v>
      </c>
      <c r="M68" s="104">
        <v>1650</v>
      </c>
      <c r="N68" s="104">
        <v>530</v>
      </c>
      <c r="O68" s="104">
        <v>310</v>
      </c>
      <c r="P68" s="104">
        <v>280</v>
      </c>
      <c r="Q68" s="104" t="s">
        <v>173</v>
      </c>
      <c r="R68" s="104" t="s">
        <v>173</v>
      </c>
      <c r="S68" s="104">
        <v>640</v>
      </c>
      <c r="T68" s="104">
        <v>310</v>
      </c>
      <c r="U68" s="104">
        <v>360</v>
      </c>
      <c r="V68" s="104">
        <v>300</v>
      </c>
      <c r="W68" s="104" t="s">
        <v>173</v>
      </c>
      <c r="X68" s="104" t="s">
        <v>173</v>
      </c>
      <c r="Y68" s="104">
        <v>2710</v>
      </c>
      <c r="Z68" s="104">
        <v>350</v>
      </c>
      <c r="AA68" s="104">
        <v>440</v>
      </c>
      <c r="AB68" s="104">
        <v>320</v>
      </c>
      <c r="AC68" s="104" t="s">
        <v>173</v>
      </c>
      <c r="AD68" s="104" t="s">
        <v>173</v>
      </c>
      <c r="AE68" s="104">
        <v>620</v>
      </c>
      <c r="AF68" s="104">
        <v>340</v>
      </c>
      <c r="AG68" s="104">
        <v>320</v>
      </c>
      <c r="AH68" s="104">
        <v>290</v>
      </c>
      <c r="AI68" s="104" t="s">
        <v>173</v>
      </c>
      <c r="AJ68" s="104" t="s">
        <v>173</v>
      </c>
      <c r="AK68" s="104">
        <v>2520</v>
      </c>
    </row>
    <row r="69" spans="1:37">
      <c r="B69" s="33"/>
      <c r="D69" s="83" t="s">
        <v>86</v>
      </c>
      <c r="H69" s="104">
        <v>1060</v>
      </c>
      <c r="I69" s="104">
        <v>590</v>
      </c>
      <c r="J69" s="104">
        <v>150</v>
      </c>
      <c r="K69" s="104" t="s">
        <v>173</v>
      </c>
      <c r="L69" s="104" t="s">
        <v>173</v>
      </c>
      <c r="M69" s="104">
        <v>1200</v>
      </c>
      <c r="N69" s="104">
        <v>300</v>
      </c>
      <c r="O69" s="104">
        <v>120</v>
      </c>
      <c r="P69" s="104">
        <v>140</v>
      </c>
      <c r="Q69" s="104" t="s">
        <v>173</v>
      </c>
      <c r="R69" s="104" t="s">
        <v>173</v>
      </c>
      <c r="S69" s="104">
        <v>320</v>
      </c>
      <c r="T69" s="104">
        <v>120</v>
      </c>
      <c r="U69" s="104">
        <v>120</v>
      </c>
      <c r="V69" s="104">
        <v>140</v>
      </c>
      <c r="W69" s="104" t="s">
        <v>173</v>
      </c>
      <c r="X69" s="104" t="s">
        <v>173</v>
      </c>
      <c r="Y69" s="104">
        <v>2830</v>
      </c>
      <c r="Z69" s="104">
        <v>160</v>
      </c>
      <c r="AA69" s="104">
        <v>190</v>
      </c>
      <c r="AB69" s="104">
        <v>150</v>
      </c>
      <c r="AC69" s="104" t="s">
        <v>173</v>
      </c>
      <c r="AD69" s="104" t="s">
        <v>173</v>
      </c>
      <c r="AE69" s="104">
        <v>480</v>
      </c>
      <c r="AF69" s="104">
        <v>210</v>
      </c>
      <c r="AG69" s="104">
        <v>190</v>
      </c>
      <c r="AH69" s="104" t="s">
        <v>87</v>
      </c>
      <c r="AI69" s="104" t="s">
        <v>173</v>
      </c>
      <c r="AJ69" s="104" t="s">
        <v>173</v>
      </c>
      <c r="AK69" s="104">
        <v>3110</v>
      </c>
    </row>
    <row r="70" spans="1:37">
      <c r="B70" s="96" t="s">
        <v>108</v>
      </c>
      <c r="K70" s="85"/>
      <c r="Q70" s="85"/>
      <c r="R70" s="38"/>
      <c r="S70" s="85"/>
      <c r="T70" s="85"/>
      <c r="U70" s="85"/>
      <c r="V70" s="85"/>
      <c r="W70" s="85"/>
      <c r="X70" s="85"/>
      <c r="Y70" s="85"/>
      <c r="Z70" s="85"/>
      <c r="AA70" s="85"/>
      <c r="AB70" s="85"/>
      <c r="AC70" s="85"/>
      <c r="AD70" s="85"/>
      <c r="AE70" s="85"/>
      <c r="AF70" s="85"/>
      <c r="AG70" s="85"/>
      <c r="AH70" s="85"/>
      <c r="AI70" s="85"/>
      <c r="AJ70" s="85"/>
      <c r="AK70" s="85"/>
    </row>
    <row r="71" spans="1:37" s="128" customFormat="1">
      <c r="A71" s="124"/>
      <c r="B71" s="82"/>
      <c r="C71" s="82" t="s">
        <v>74</v>
      </c>
      <c r="D71" s="82"/>
      <c r="E71" s="127"/>
      <c r="F71" s="127"/>
      <c r="G71" s="127"/>
      <c r="H71" s="114">
        <v>110</v>
      </c>
      <c r="I71" s="114">
        <v>160</v>
      </c>
      <c r="J71" s="114">
        <v>80</v>
      </c>
      <c r="K71" s="114" t="s">
        <v>173</v>
      </c>
      <c r="L71" s="114" t="s">
        <v>173</v>
      </c>
      <c r="M71" s="114">
        <v>100</v>
      </c>
      <c r="N71" s="114">
        <v>60</v>
      </c>
      <c r="O71" s="114">
        <v>60</v>
      </c>
      <c r="P71" s="114">
        <v>50</v>
      </c>
      <c r="Q71" s="114" t="s">
        <v>173</v>
      </c>
      <c r="R71" s="114" t="s">
        <v>173</v>
      </c>
      <c r="S71" s="114">
        <v>60</v>
      </c>
      <c r="T71" s="114">
        <v>80</v>
      </c>
      <c r="U71" s="114">
        <v>50</v>
      </c>
      <c r="V71" s="114">
        <v>60</v>
      </c>
      <c r="W71" s="114" t="s">
        <v>173</v>
      </c>
      <c r="X71" s="114" t="s">
        <v>173</v>
      </c>
      <c r="Y71" s="114">
        <v>50</v>
      </c>
      <c r="Z71" s="114">
        <v>40</v>
      </c>
      <c r="AA71" s="114">
        <v>70</v>
      </c>
      <c r="AB71" s="114">
        <v>40</v>
      </c>
      <c r="AC71" s="114" t="s">
        <v>173</v>
      </c>
      <c r="AD71" s="114" t="s">
        <v>173</v>
      </c>
      <c r="AE71" s="114">
        <v>40</v>
      </c>
      <c r="AF71" s="114">
        <v>40</v>
      </c>
      <c r="AG71" s="114">
        <v>40</v>
      </c>
      <c r="AH71" s="114">
        <v>30</v>
      </c>
      <c r="AI71" s="114" t="s">
        <v>173</v>
      </c>
      <c r="AJ71" s="114" t="s">
        <v>173</v>
      </c>
      <c r="AK71" s="114">
        <v>40</v>
      </c>
    </row>
    <row r="72" spans="1:37">
      <c r="B72" s="33"/>
      <c r="C72" s="33"/>
      <c r="D72" s="33" t="s">
        <v>75</v>
      </c>
      <c r="H72" s="104">
        <v>40</v>
      </c>
      <c r="I72" s="104">
        <v>80</v>
      </c>
      <c r="J72" s="104">
        <v>30</v>
      </c>
      <c r="K72" s="104" t="s">
        <v>173</v>
      </c>
      <c r="L72" s="104" t="s">
        <v>173</v>
      </c>
      <c r="M72" s="104">
        <v>30</v>
      </c>
      <c r="N72" s="104">
        <v>10</v>
      </c>
      <c r="O72" s="104">
        <v>20</v>
      </c>
      <c r="P72" s="104" t="s">
        <v>87</v>
      </c>
      <c r="Q72" s="104" t="s">
        <v>173</v>
      </c>
      <c r="R72" s="104" t="s">
        <v>173</v>
      </c>
      <c r="S72" s="104" t="s">
        <v>87</v>
      </c>
      <c r="T72" s="104" t="s">
        <v>87</v>
      </c>
      <c r="U72" s="104" t="s">
        <v>87</v>
      </c>
      <c r="V72" s="104" t="s">
        <v>87</v>
      </c>
      <c r="W72" s="104" t="s">
        <v>173</v>
      </c>
      <c r="X72" s="104" t="s">
        <v>173</v>
      </c>
      <c r="Y72" s="104" t="s">
        <v>87</v>
      </c>
      <c r="Z72" s="104" t="s">
        <v>87</v>
      </c>
      <c r="AA72" s="104" t="s">
        <v>87</v>
      </c>
      <c r="AB72" s="104" t="s">
        <v>87</v>
      </c>
      <c r="AC72" s="104" t="s">
        <v>173</v>
      </c>
      <c r="AD72" s="104" t="s">
        <v>173</v>
      </c>
      <c r="AE72" s="104" t="s">
        <v>173</v>
      </c>
      <c r="AF72" s="104" t="s">
        <v>173</v>
      </c>
      <c r="AG72" s="104" t="s">
        <v>87</v>
      </c>
      <c r="AH72" s="104" t="s">
        <v>173</v>
      </c>
      <c r="AI72" s="104" t="s">
        <v>173</v>
      </c>
      <c r="AJ72" s="104" t="s">
        <v>173</v>
      </c>
      <c r="AK72" s="104" t="s">
        <v>87</v>
      </c>
    </row>
    <row r="73" spans="1:37">
      <c r="B73" s="33"/>
      <c r="C73" s="33"/>
      <c r="D73" s="33" t="s">
        <v>84</v>
      </c>
      <c r="H73" s="104">
        <v>40</v>
      </c>
      <c r="I73" s="104">
        <v>50</v>
      </c>
      <c r="J73" s="104">
        <v>20</v>
      </c>
      <c r="K73" s="104" t="s">
        <v>173</v>
      </c>
      <c r="L73" s="104" t="s">
        <v>173</v>
      </c>
      <c r="M73" s="104">
        <v>40</v>
      </c>
      <c r="N73" s="104">
        <v>20</v>
      </c>
      <c r="O73" s="104">
        <v>20</v>
      </c>
      <c r="P73" s="104">
        <v>20</v>
      </c>
      <c r="Q73" s="104" t="s">
        <v>173</v>
      </c>
      <c r="R73" s="104" t="s">
        <v>173</v>
      </c>
      <c r="S73" s="104">
        <v>20</v>
      </c>
      <c r="T73" s="104">
        <v>30</v>
      </c>
      <c r="U73" s="104">
        <v>20</v>
      </c>
      <c r="V73" s="104">
        <v>30</v>
      </c>
      <c r="W73" s="104" t="s">
        <v>173</v>
      </c>
      <c r="X73" s="104" t="s">
        <v>173</v>
      </c>
      <c r="Y73" s="104">
        <v>20</v>
      </c>
      <c r="Z73" s="104">
        <v>20</v>
      </c>
      <c r="AA73" s="104">
        <v>30</v>
      </c>
      <c r="AB73" s="104">
        <v>10</v>
      </c>
      <c r="AC73" s="104" t="s">
        <v>173</v>
      </c>
      <c r="AD73" s="104" t="s">
        <v>173</v>
      </c>
      <c r="AE73" s="104">
        <v>20</v>
      </c>
      <c r="AF73" s="104" t="s">
        <v>87</v>
      </c>
      <c r="AG73" s="104">
        <v>10</v>
      </c>
      <c r="AH73" s="104" t="s">
        <v>87</v>
      </c>
      <c r="AI73" s="104" t="s">
        <v>173</v>
      </c>
      <c r="AJ73" s="104" t="s">
        <v>173</v>
      </c>
      <c r="AK73" s="104">
        <v>20</v>
      </c>
    </row>
    <row r="74" spans="1:37">
      <c r="B74" s="33"/>
      <c r="C74" s="33"/>
      <c r="D74" s="33" t="s">
        <v>83</v>
      </c>
      <c r="H74" s="104">
        <v>20</v>
      </c>
      <c r="I74" s="104">
        <v>20</v>
      </c>
      <c r="J74" s="104">
        <v>10</v>
      </c>
      <c r="K74" s="104" t="s">
        <v>173</v>
      </c>
      <c r="L74" s="104" t="s">
        <v>173</v>
      </c>
      <c r="M74" s="104">
        <v>20</v>
      </c>
      <c r="N74" s="104">
        <v>20</v>
      </c>
      <c r="O74" s="104">
        <v>10</v>
      </c>
      <c r="P74" s="104">
        <v>20</v>
      </c>
      <c r="Q74" s="104" t="s">
        <v>173</v>
      </c>
      <c r="R74" s="104" t="s">
        <v>173</v>
      </c>
      <c r="S74" s="104">
        <v>20</v>
      </c>
      <c r="T74" s="104">
        <v>20</v>
      </c>
      <c r="U74" s="104">
        <v>10</v>
      </c>
      <c r="V74" s="104">
        <v>10</v>
      </c>
      <c r="W74" s="104" t="s">
        <v>173</v>
      </c>
      <c r="X74" s="104" t="s">
        <v>173</v>
      </c>
      <c r="Y74" s="104">
        <v>10</v>
      </c>
      <c r="Z74" s="104">
        <v>20</v>
      </c>
      <c r="AA74" s="104">
        <v>20</v>
      </c>
      <c r="AB74" s="104">
        <v>10</v>
      </c>
      <c r="AC74" s="104" t="s">
        <v>173</v>
      </c>
      <c r="AD74" s="104" t="s">
        <v>173</v>
      </c>
      <c r="AE74" s="104">
        <v>10</v>
      </c>
      <c r="AF74" s="104">
        <v>20</v>
      </c>
      <c r="AG74" s="104">
        <v>20</v>
      </c>
      <c r="AH74" s="104" t="s">
        <v>87</v>
      </c>
      <c r="AI74" s="104" t="s">
        <v>173</v>
      </c>
      <c r="AJ74" s="104" t="s">
        <v>173</v>
      </c>
      <c r="AK74" s="104">
        <v>10</v>
      </c>
    </row>
    <row r="75" spans="1:37">
      <c r="B75" s="33"/>
      <c r="C75" s="33"/>
      <c r="D75" s="33" t="s">
        <v>85</v>
      </c>
      <c r="H75" s="104" t="s">
        <v>87</v>
      </c>
      <c r="I75" s="104" t="s">
        <v>87</v>
      </c>
      <c r="J75" s="104" t="s">
        <v>87</v>
      </c>
      <c r="K75" s="104" t="s">
        <v>173</v>
      </c>
      <c r="L75" s="104" t="s">
        <v>173</v>
      </c>
      <c r="M75" s="104" t="s">
        <v>87</v>
      </c>
      <c r="N75" s="104" t="s">
        <v>87</v>
      </c>
      <c r="O75" s="104" t="s">
        <v>87</v>
      </c>
      <c r="P75" s="104" t="s">
        <v>87</v>
      </c>
      <c r="Q75" s="104" t="s">
        <v>173</v>
      </c>
      <c r="R75" s="104" t="s">
        <v>173</v>
      </c>
      <c r="S75" s="104" t="s">
        <v>87</v>
      </c>
      <c r="T75" s="104">
        <v>30</v>
      </c>
      <c r="U75" s="104" t="s">
        <v>87</v>
      </c>
      <c r="V75" s="104">
        <v>10</v>
      </c>
      <c r="W75" s="104" t="s">
        <v>173</v>
      </c>
      <c r="X75" s="104" t="s">
        <v>173</v>
      </c>
      <c r="Y75" s="104" t="s">
        <v>87</v>
      </c>
      <c r="Z75" s="104" t="s">
        <v>87</v>
      </c>
      <c r="AA75" s="104">
        <v>20</v>
      </c>
      <c r="AB75" s="104" t="s">
        <v>87</v>
      </c>
      <c r="AC75" s="104" t="s">
        <v>173</v>
      </c>
      <c r="AD75" s="104" t="s">
        <v>173</v>
      </c>
      <c r="AE75" s="104" t="s">
        <v>87</v>
      </c>
      <c r="AF75" s="104">
        <v>20</v>
      </c>
      <c r="AG75" s="104" t="s">
        <v>87</v>
      </c>
      <c r="AH75" s="104">
        <v>10</v>
      </c>
      <c r="AI75" s="104" t="s">
        <v>173</v>
      </c>
      <c r="AJ75" s="104" t="s">
        <v>173</v>
      </c>
      <c r="AK75" s="104">
        <v>10</v>
      </c>
    </row>
    <row r="76" spans="1:37">
      <c r="B76" s="33"/>
      <c r="D76" s="83" t="s">
        <v>86</v>
      </c>
      <c r="H76" s="104" t="s">
        <v>87</v>
      </c>
      <c r="I76" s="104" t="s">
        <v>87</v>
      </c>
      <c r="J76" s="104" t="s">
        <v>87</v>
      </c>
      <c r="K76" s="104" t="s">
        <v>173</v>
      </c>
      <c r="L76" s="104" t="s">
        <v>173</v>
      </c>
      <c r="M76" s="104" t="s">
        <v>87</v>
      </c>
      <c r="N76" s="104" t="s">
        <v>87</v>
      </c>
      <c r="O76" s="104" t="s">
        <v>87</v>
      </c>
      <c r="P76" s="104" t="s">
        <v>87</v>
      </c>
      <c r="Q76" s="104" t="s">
        <v>173</v>
      </c>
      <c r="R76" s="104" t="s">
        <v>173</v>
      </c>
      <c r="S76" s="104" t="s">
        <v>87</v>
      </c>
      <c r="T76" s="104" t="s">
        <v>87</v>
      </c>
      <c r="U76" s="104" t="s">
        <v>87</v>
      </c>
      <c r="V76" s="104" t="s">
        <v>87</v>
      </c>
      <c r="W76" s="104" t="s">
        <v>173</v>
      </c>
      <c r="X76" s="104" t="s">
        <v>173</v>
      </c>
      <c r="Y76" s="104" t="s">
        <v>87</v>
      </c>
      <c r="Z76" s="104" t="s">
        <v>87</v>
      </c>
      <c r="AA76" s="104" t="s">
        <v>87</v>
      </c>
      <c r="AB76" s="104" t="s">
        <v>87</v>
      </c>
      <c r="AC76" s="104" t="s">
        <v>173</v>
      </c>
      <c r="AD76" s="104" t="s">
        <v>173</v>
      </c>
      <c r="AE76" s="104" t="s">
        <v>87</v>
      </c>
      <c r="AF76" s="104" t="s">
        <v>87</v>
      </c>
      <c r="AG76" s="104" t="s">
        <v>87</v>
      </c>
      <c r="AH76" s="104" t="s">
        <v>87</v>
      </c>
      <c r="AI76" s="104" t="s">
        <v>173</v>
      </c>
      <c r="AJ76" s="104" t="s">
        <v>173</v>
      </c>
      <c r="AK76" s="104" t="s">
        <v>87</v>
      </c>
    </row>
    <row r="77" spans="1:37">
      <c r="B77" s="96" t="s">
        <v>109</v>
      </c>
      <c r="K77" s="85"/>
      <c r="Q77" s="85"/>
      <c r="R77" s="38"/>
      <c r="S77" s="85"/>
      <c r="T77" s="85"/>
      <c r="U77" s="85"/>
      <c r="V77" s="85"/>
      <c r="W77" s="85"/>
      <c r="X77" s="85"/>
      <c r="Y77" s="85"/>
      <c r="Z77" s="85"/>
      <c r="AA77" s="85"/>
      <c r="AB77" s="85"/>
      <c r="AC77" s="85"/>
      <c r="AD77" s="85"/>
      <c r="AE77" s="85"/>
      <c r="AF77" s="85"/>
      <c r="AG77" s="85"/>
      <c r="AH77" s="85"/>
      <c r="AI77" s="85"/>
      <c r="AJ77" s="85"/>
      <c r="AK77" s="85"/>
    </row>
    <row r="78" spans="1:37" s="128" customFormat="1">
      <c r="A78" s="124"/>
      <c r="B78" s="82"/>
      <c r="C78" s="82" t="s">
        <v>74</v>
      </c>
      <c r="D78" s="82"/>
      <c r="E78" s="127"/>
      <c r="F78" s="127"/>
      <c r="G78" s="127"/>
      <c r="H78" s="114">
        <v>600</v>
      </c>
      <c r="I78" s="114">
        <v>670</v>
      </c>
      <c r="J78" s="114">
        <v>340</v>
      </c>
      <c r="K78" s="114" t="s">
        <v>173</v>
      </c>
      <c r="L78" s="114" t="s">
        <v>173</v>
      </c>
      <c r="M78" s="114">
        <v>550</v>
      </c>
      <c r="N78" s="114">
        <v>260</v>
      </c>
      <c r="O78" s="114">
        <v>260</v>
      </c>
      <c r="P78" s="114">
        <v>230</v>
      </c>
      <c r="Q78" s="114" t="s">
        <v>173</v>
      </c>
      <c r="R78" s="114" t="s">
        <v>173</v>
      </c>
      <c r="S78" s="114">
        <v>280</v>
      </c>
      <c r="T78" s="114">
        <v>240</v>
      </c>
      <c r="U78" s="114">
        <v>290</v>
      </c>
      <c r="V78" s="114">
        <v>190</v>
      </c>
      <c r="W78" s="114" t="s">
        <v>173</v>
      </c>
      <c r="X78" s="114" t="s">
        <v>173</v>
      </c>
      <c r="Y78" s="114">
        <v>370</v>
      </c>
      <c r="Z78" s="114">
        <v>260</v>
      </c>
      <c r="AA78" s="114">
        <v>230</v>
      </c>
      <c r="AB78" s="114">
        <v>190</v>
      </c>
      <c r="AC78" s="114" t="s">
        <v>173</v>
      </c>
      <c r="AD78" s="114" t="s">
        <v>173</v>
      </c>
      <c r="AE78" s="114">
        <v>230</v>
      </c>
      <c r="AF78" s="114">
        <v>180</v>
      </c>
      <c r="AG78" s="114">
        <v>180</v>
      </c>
      <c r="AH78" s="114">
        <v>150</v>
      </c>
      <c r="AI78" s="114" t="s">
        <v>173</v>
      </c>
      <c r="AJ78" s="114" t="s">
        <v>173</v>
      </c>
      <c r="AK78" s="114">
        <v>170</v>
      </c>
    </row>
    <row r="79" spans="1:37">
      <c r="B79" s="33"/>
      <c r="C79" s="33"/>
      <c r="D79" s="33" t="s">
        <v>75</v>
      </c>
      <c r="H79" s="104">
        <v>240</v>
      </c>
      <c r="I79" s="104">
        <v>380</v>
      </c>
      <c r="J79" s="104">
        <v>140</v>
      </c>
      <c r="K79" s="104" t="s">
        <v>173</v>
      </c>
      <c r="L79" s="104" t="s">
        <v>173</v>
      </c>
      <c r="M79" s="104">
        <v>130</v>
      </c>
      <c r="N79" s="104">
        <v>50</v>
      </c>
      <c r="O79" s="104">
        <v>70</v>
      </c>
      <c r="P79" s="104">
        <v>30</v>
      </c>
      <c r="Q79" s="104" t="s">
        <v>173</v>
      </c>
      <c r="R79" s="104" t="s">
        <v>173</v>
      </c>
      <c r="S79" s="104">
        <v>50</v>
      </c>
      <c r="T79" s="104">
        <v>30</v>
      </c>
      <c r="U79" s="104">
        <v>30</v>
      </c>
      <c r="V79" s="104">
        <v>20</v>
      </c>
      <c r="W79" s="104" t="s">
        <v>173</v>
      </c>
      <c r="X79" s="104" t="s">
        <v>173</v>
      </c>
      <c r="Y79" s="104">
        <v>20</v>
      </c>
      <c r="Z79" s="104">
        <v>20</v>
      </c>
      <c r="AA79" s="104">
        <v>10</v>
      </c>
      <c r="AB79" s="104" t="s">
        <v>87</v>
      </c>
      <c r="AC79" s="104" t="s">
        <v>173</v>
      </c>
      <c r="AD79" s="104" t="s">
        <v>173</v>
      </c>
      <c r="AE79" s="104" t="s">
        <v>87</v>
      </c>
      <c r="AF79" s="104" t="s">
        <v>87</v>
      </c>
      <c r="AG79" s="104" t="s">
        <v>173</v>
      </c>
      <c r="AH79" s="104" t="s">
        <v>87</v>
      </c>
      <c r="AI79" s="104" t="s">
        <v>173</v>
      </c>
      <c r="AJ79" s="104" t="s">
        <v>173</v>
      </c>
      <c r="AK79" s="104" t="s">
        <v>87</v>
      </c>
    </row>
    <row r="80" spans="1:37">
      <c r="B80" s="33"/>
      <c r="C80" s="33"/>
      <c r="D80" s="33" t="s">
        <v>84</v>
      </c>
      <c r="H80" s="104">
        <v>160</v>
      </c>
      <c r="I80" s="104">
        <v>150</v>
      </c>
      <c r="J80" s="104">
        <v>90</v>
      </c>
      <c r="K80" s="104" t="s">
        <v>173</v>
      </c>
      <c r="L80" s="104" t="s">
        <v>173</v>
      </c>
      <c r="M80" s="104">
        <v>150</v>
      </c>
      <c r="N80" s="104">
        <v>90</v>
      </c>
      <c r="O80" s="104">
        <v>90</v>
      </c>
      <c r="P80" s="104">
        <v>70</v>
      </c>
      <c r="Q80" s="104" t="s">
        <v>173</v>
      </c>
      <c r="R80" s="104" t="s">
        <v>173</v>
      </c>
      <c r="S80" s="104">
        <v>100</v>
      </c>
      <c r="T80" s="104">
        <v>80</v>
      </c>
      <c r="U80" s="104">
        <v>100</v>
      </c>
      <c r="V80" s="104">
        <v>60</v>
      </c>
      <c r="W80" s="104" t="s">
        <v>173</v>
      </c>
      <c r="X80" s="104" t="s">
        <v>173</v>
      </c>
      <c r="Y80" s="104">
        <v>100</v>
      </c>
      <c r="Z80" s="104">
        <v>90</v>
      </c>
      <c r="AA80" s="104">
        <v>90</v>
      </c>
      <c r="AB80" s="104">
        <v>70</v>
      </c>
      <c r="AC80" s="104" t="s">
        <v>173</v>
      </c>
      <c r="AD80" s="104" t="s">
        <v>173</v>
      </c>
      <c r="AE80" s="104">
        <v>80</v>
      </c>
      <c r="AF80" s="104">
        <v>50</v>
      </c>
      <c r="AG80" s="104">
        <v>70</v>
      </c>
      <c r="AH80" s="104">
        <v>50</v>
      </c>
      <c r="AI80" s="104" t="s">
        <v>173</v>
      </c>
      <c r="AJ80" s="104" t="s">
        <v>173</v>
      </c>
      <c r="AK80" s="104">
        <v>50</v>
      </c>
    </row>
    <row r="81" spans="1:37">
      <c r="B81" s="33"/>
      <c r="C81" s="33"/>
      <c r="D81" s="33" t="s">
        <v>83</v>
      </c>
      <c r="H81" s="104">
        <v>80</v>
      </c>
      <c r="I81" s="104">
        <v>60</v>
      </c>
      <c r="J81" s="104">
        <v>40</v>
      </c>
      <c r="K81" s="104" t="s">
        <v>173</v>
      </c>
      <c r="L81" s="104" t="s">
        <v>173</v>
      </c>
      <c r="M81" s="104">
        <v>100</v>
      </c>
      <c r="N81" s="104">
        <v>50</v>
      </c>
      <c r="O81" s="104">
        <v>50</v>
      </c>
      <c r="P81" s="104">
        <v>60</v>
      </c>
      <c r="Q81" s="104" t="s">
        <v>173</v>
      </c>
      <c r="R81" s="104" t="s">
        <v>173</v>
      </c>
      <c r="S81" s="104">
        <v>60</v>
      </c>
      <c r="T81" s="104">
        <v>60</v>
      </c>
      <c r="U81" s="104">
        <v>70</v>
      </c>
      <c r="V81" s="104">
        <v>50</v>
      </c>
      <c r="W81" s="104" t="s">
        <v>173</v>
      </c>
      <c r="X81" s="104" t="s">
        <v>173</v>
      </c>
      <c r="Y81" s="104">
        <v>100</v>
      </c>
      <c r="Z81" s="104">
        <v>70</v>
      </c>
      <c r="AA81" s="104">
        <v>50</v>
      </c>
      <c r="AB81" s="104">
        <v>50</v>
      </c>
      <c r="AC81" s="104" t="s">
        <v>173</v>
      </c>
      <c r="AD81" s="104" t="s">
        <v>173</v>
      </c>
      <c r="AE81" s="104">
        <v>60</v>
      </c>
      <c r="AF81" s="104">
        <v>60</v>
      </c>
      <c r="AG81" s="104">
        <v>50</v>
      </c>
      <c r="AH81" s="104">
        <v>40</v>
      </c>
      <c r="AI81" s="104" t="s">
        <v>173</v>
      </c>
      <c r="AJ81" s="104" t="s">
        <v>173</v>
      </c>
      <c r="AK81" s="104">
        <v>50</v>
      </c>
    </row>
    <row r="82" spans="1:37">
      <c r="B82" s="33"/>
      <c r="C82" s="33"/>
      <c r="D82" s="33" t="s">
        <v>85</v>
      </c>
      <c r="H82" s="104">
        <v>100</v>
      </c>
      <c r="I82" s="104">
        <v>60</v>
      </c>
      <c r="J82" s="104">
        <v>60</v>
      </c>
      <c r="K82" s="104" t="s">
        <v>173</v>
      </c>
      <c r="L82" s="104" t="s">
        <v>173</v>
      </c>
      <c r="M82" s="104">
        <v>120</v>
      </c>
      <c r="N82" s="104">
        <v>50</v>
      </c>
      <c r="O82" s="104">
        <v>40</v>
      </c>
      <c r="P82" s="104">
        <v>50</v>
      </c>
      <c r="Q82" s="104" t="s">
        <v>173</v>
      </c>
      <c r="R82" s="104" t="s">
        <v>173</v>
      </c>
      <c r="S82" s="104">
        <v>50</v>
      </c>
      <c r="T82" s="104">
        <v>60</v>
      </c>
      <c r="U82" s="104">
        <v>80</v>
      </c>
      <c r="V82" s="104">
        <v>50</v>
      </c>
      <c r="W82" s="104" t="s">
        <v>173</v>
      </c>
      <c r="X82" s="104" t="s">
        <v>173</v>
      </c>
      <c r="Y82" s="104">
        <v>90</v>
      </c>
      <c r="Z82" s="104">
        <v>60</v>
      </c>
      <c r="AA82" s="104">
        <v>60</v>
      </c>
      <c r="AB82" s="104">
        <v>50</v>
      </c>
      <c r="AC82" s="104" t="s">
        <v>173</v>
      </c>
      <c r="AD82" s="104" t="s">
        <v>173</v>
      </c>
      <c r="AE82" s="104">
        <v>60</v>
      </c>
      <c r="AF82" s="104">
        <v>50</v>
      </c>
      <c r="AG82" s="104">
        <v>50</v>
      </c>
      <c r="AH82" s="104">
        <v>50</v>
      </c>
      <c r="AI82" s="104" t="s">
        <v>173</v>
      </c>
      <c r="AJ82" s="104" t="s">
        <v>173</v>
      </c>
      <c r="AK82" s="104">
        <v>50</v>
      </c>
    </row>
    <row r="83" spans="1:37">
      <c r="B83" s="33"/>
      <c r="D83" s="83" t="s">
        <v>86</v>
      </c>
      <c r="H83" s="104">
        <v>30</v>
      </c>
      <c r="I83" s="104">
        <v>20</v>
      </c>
      <c r="J83" s="104">
        <v>20</v>
      </c>
      <c r="K83" s="104" t="s">
        <v>173</v>
      </c>
      <c r="L83" s="104" t="s">
        <v>173</v>
      </c>
      <c r="M83" s="104">
        <v>60</v>
      </c>
      <c r="N83" s="104">
        <v>10</v>
      </c>
      <c r="O83" s="104">
        <v>10</v>
      </c>
      <c r="P83" s="104">
        <v>20</v>
      </c>
      <c r="Q83" s="104" t="s">
        <v>173</v>
      </c>
      <c r="R83" s="104" t="s">
        <v>173</v>
      </c>
      <c r="S83" s="104">
        <v>20</v>
      </c>
      <c r="T83" s="104">
        <v>10</v>
      </c>
      <c r="U83" s="104">
        <v>20</v>
      </c>
      <c r="V83" s="104">
        <v>10</v>
      </c>
      <c r="W83" s="104" t="s">
        <v>173</v>
      </c>
      <c r="X83" s="104" t="s">
        <v>173</v>
      </c>
      <c r="Y83" s="104">
        <v>60</v>
      </c>
      <c r="Z83" s="104">
        <v>20</v>
      </c>
      <c r="AA83" s="104">
        <v>20</v>
      </c>
      <c r="AB83" s="104" t="s">
        <v>87</v>
      </c>
      <c r="AC83" s="104" t="s">
        <v>173</v>
      </c>
      <c r="AD83" s="104" t="s">
        <v>173</v>
      </c>
      <c r="AE83" s="104" t="s">
        <v>87</v>
      </c>
      <c r="AF83" s="104" t="s">
        <v>87</v>
      </c>
      <c r="AG83" s="104" t="s">
        <v>87</v>
      </c>
      <c r="AH83" s="104" t="s">
        <v>87</v>
      </c>
      <c r="AI83" s="104" t="s">
        <v>173</v>
      </c>
      <c r="AJ83" s="104" t="s">
        <v>173</v>
      </c>
      <c r="AK83" s="104" t="s">
        <v>87</v>
      </c>
    </row>
    <row r="84" spans="1:37">
      <c r="B84" s="96" t="s">
        <v>111</v>
      </c>
      <c r="K84" s="85"/>
      <c r="Q84" s="85"/>
      <c r="R84" s="38"/>
      <c r="S84" s="85"/>
      <c r="T84" s="85"/>
      <c r="U84" s="85"/>
      <c r="V84" s="85"/>
      <c r="W84" s="85"/>
      <c r="X84" s="85"/>
      <c r="Y84" s="85"/>
      <c r="Z84" s="85"/>
      <c r="AA84" s="85"/>
      <c r="AB84" s="85"/>
      <c r="AC84" s="85"/>
      <c r="AD84" s="85"/>
      <c r="AE84" s="85"/>
      <c r="AF84" s="85"/>
      <c r="AG84" s="85"/>
      <c r="AH84" s="85"/>
      <c r="AI84" s="85"/>
      <c r="AJ84" s="85"/>
      <c r="AK84" s="85"/>
    </row>
    <row r="85" spans="1:37" s="128" customFormat="1">
      <c r="A85" s="124"/>
      <c r="B85" s="82"/>
      <c r="C85" s="82" t="s">
        <v>74</v>
      </c>
      <c r="D85" s="82"/>
      <c r="E85" s="125"/>
      <c r="F85" s="127"/>
      <c r="G85" s="127"/>
      <c r="H85" s="114">
        <v>4840</v>
      </c>
      <c r="I85" s="114">
        <v>2320</v>
      </c>
      <c r="J85" s="114">
        <v>920</v>
      </c>
      <c r="K85" s="114" t="s">
        <v>173</v>
      </c>
      <c r="L85" s="114" t="s">
        <v>173</v>
      </c>
      <c r="M85" s="114">
        <v>3380</v>
      </c>
      <c r="N85" s="114">
        <v>910</v>
      </c>
      <c r="O85" s="114">
        <v>750</v>
      </c>
      <c r="P85" s="114">
        <v>620</v>
      </c>
      <c r="Q85" s="114" t="s">
        <v>173</v>
      </c>
      <c r="R85" s="114" t="s">
        <v>173</v>
      </c>
      <c r="S85" s="114">
        <v>1180</v>
      </c>
      <c r="T85" s="114">
        <v>540</v>
      </c>
      <c r="U85" s="114">
        <v>610</v>
      </c>
      <c r="V85" s="114">
        <v>570</v>
      </c>
      <c r="W85" s="114" t="s">
        <v>173</v>
      </c>
      <c r="X85" s="114" t="s">
        <v>173</v>
      </c>
      <c r="Y85" s="114">
        <v>7360</v>
      </c>
      <c r="Z85" s="114">
        <v>620</v>
      </c>
      <c r="AA85" s="114">
        <v>700</v>
      </c>
      <c r="AB85" s="114">
        <v>570</v>
      </c>
      <c r="AC85" s="114" t="s">
        <v>173</v>
      </c>
      <c r="AD85" s="114" t="s">
        <v>173</v>
      </c>
      <c r="AE85" s="114">
        <v>1170</v>
      </c>
      <c r="AF85" s="114">
        <v>620</v>
      </c>
      <c r="AG85" s="114">
        <v>550</v>
      </c>
      <c r="AH85" s="114">
        <v>490</v>
      </c>
      <c r="AI85" s="114" t="s">
        <v>173</v>
      </c>
      <c r="AJ85" s="114" t="s">
        <v>173</v>
      </c>
      <c r="AK85" s="114">
        <v>7420</v>
      </c>
    </row>
    <row r="86" spans="1:37">
      <c r="B86" s="33"/>
      <c r="C86" s="33"/>
      <c r="D86" s="33" t="s">
        <v>75</v>
      </c>
      <c r="H86" s="104">
        <v>1000</v>
      </c>
      <c r="I86" s="104">
        <v>1020</v>
      </c>
      <c r="J86" s="104">
        <v>310</v>
      </c>
      <c r="K86" s="104" t="s">
        <v>173</v>
      </c>
      <c r="L86" s="104" t="s">
        <v>173</v>
      </c>
      <c r="M86" s="104">
        <v>360</v>
      </c>
      <c r="N86" s="104">
        <v>120</v>
      </c>
      <c r="O86" s="104">
        <v>120</v>
      </c>
      <c r="P86" s="104">
        <v>80</v>
      </c>
      <c r="Q86" s="104" t="s">
        <v>173</v>
      </c>
      <c r="R86" s="104" t="s">
        <v>173</v>
      </c>
      <c r="S86" s="104">
        <v>90</v>
      </c>
      <c r="T86" s="104">
        <v>50</v>
      </c>
      <c r="U86" s="104">
        <v>60</v>
      </c>
      <c r="V86" s="104">
        <v>30</v>
      </c>
      <c r="W86" s="104" t="s">
        <v>173</v>
      </c>
      <c r="X86" s="104" t="s">
        <v>173</v>
      </c>
      <c r="Y86" s="104">
        <v>130</v>
      </c>
      <c r="Z86" s="104">
        <v>10</v>
      </c>
      <c r="AA86" s="104">
        <v>30</v>
      </c>
      <c r="AB86" s="104">
        <v>10</v>
      </c>
      <c r="AC86" s="104" t="s">
        <v>173</v>
      </c>
      <c r="AD86" s="104" t="s">
        <v>173</v>
      </c>
      <c r="AE86" s="104">
        <v>10</v>
      </c>
      <c r="AF86" s="104" t="s">
        <v>87</v>
      </c>
      <c r="AG86" s="104" t="s">
        <v>87</v>
      </c>
      <c r="AH86" s="104" t="s">
        <v>87</v>
      </c>
      <c r="AI86" s="104" t="s">
        <v>173</v>
      </c>
      <c r="AJ86" s="104" t="s">
        <v>173</v>
      </c>
      <c r="AK86" s="104">
        <v>20</v>
      </c>
    </row>
    <row r="87" spans="1:37">
      <c r="B87" s="33"/>
      <c r="C87" s="33"/>
      <c r="D87" s="33" t="s">
        <v>84</v>
      </c>
      <c r="H87" s="104">
        <v>710</v>
      </c>
      <c r="I87" s="104">
        <v>390</v>
      </c>
      <c r="J87" s="104">
        <v>200</v>
      </c>
      <c r="K87" s="104" t="s">
        <v>173</v>
      </c>
      <c r="L87" s="104" t="s">
        <v>173</v>
      </c>
      <c r="M87" s="104">
        <v>660</v>
      </c>
      <c r="N87" s="104">
        <v>200</v>
      </c>
      <c r="O87" s="104">
        <v>200</v>
      </c>
      <c r="P87" s="104">
        <v>160</v>
      </c>
      <c r="Q87" s="104" t="s">
        <v>173</v>
      </c>
      <c r="R87" s="104" t="s">
        <v>173</v>
      </c>
      <c r="S87" s="104">
        <v>250</v>
      </c>
      <c r="T87" s="104">
        <v>150</v>
      </c>
      <c r="U87" s="104">
        <v>130</v>
      </c>
      <c r="V87" s="104">
        <v>130</v>
      </c>
      <c r="W87" s="104" t="s">
        <v>173</v>
      </c>
      <c r="X87" s="104" t="s">
        <v>173</v>
      </c>
      <c r="Y87" s="104">
        <v>1070</v>
      </c>
      <c r="Z87" s="104">
        <v>140</v>
      </c>
      <c r="AA87" s="104">
        <v>150</v>
      </c>
      <c r="AB87" s="104">
        <v>140</v>
      </c>
      <c r="AC87" s="104" t="s">
        <v>173</v>
      </c>
      <c r="AD87" s="104" t="s">
        <v>173</v>
      </c>
      <c r="AE87" s="104">
        <v>220</v>
      </c>
      <c r="AF87" s="104">
        <v>130</v>
      </c>
      <c r="AG87" s="104" t="s">
        <v>87</v>
      </c>
      <c r="AH87" s="104">
        <v>100</v>
      </c>
      <c r="AI87" s="104" t="s">
        <v>173</v>
      </c>
      <c r="AJ87" s="104" t="s">
        <v>173</v>
      </c>
      <c r="AK87" s="104">
        <v>860</v>
      </c>
    </row>
    <row r="88" spans="1:37">
      <c r="B88" s="33"/>
      <c r="C88" s="33"/>
      <c r="D88" s="33" t="s">
        <v>83</v>
      </c>
      <c r="H88" s="104">
        <v>790</v>
      </c>
      <c r="I88" s="104">
        <v>270</v>
      </c>
      <c r="J88" s="104">
        <v>140</v>
      </c>
      <c r="K88" s="104" t="s">
        <v>173</v>
      </c>
      <c r="L88" s="104" t="s">
        <v>173</v>
      </c>
      <c r="M88" s="104">
        <v>600</v>
      </c>
      <c r="N88" s="104">
        <v>200</v>
      </c>
      <c r="O88" s="104">
        <v>160</v>
      </c>
      <c r="P88" s="104">
        <v>110</v>
      </c>
      <c r="Q88" s="104" t="s">
        <v>173</v>
      </c>
      <c r="R88" s="104" t="s">
        <v>173</v>
      </c>
      <c r="S88" s="104">
        <v>260</v>
      </c>
      <c r="T88" s="104">
        <v>130</v>
      </c>
      <c r="U88" s="104">
        <v>160</v>
      </c>
      <c r="V88" s="104">
        <v>120</v>
      </c>
      <c r="W88" s="104" t="s">
        <v>173</v>
      </c>
      <c r="X88" s="104" t="s">
        <v>173</v>
      </c>
      <c r="Y88" s="104">
        <v>1320</v>
      </c>
      <c r="Z88" s="104">
        <v>140</v>
      </c>
      <c r="AA88" s="104">
        <v>140</v>
      </c>
      <c r="AB88" s="104">
        <v>110</v>
      </c>
      <c r="AC88" s="104" t="s">
        <v>173</v>
      </c>
      <c r="AD88" s="104" t="s">
        <v>173</v>
      </c>
      <c r="AE88" s="104">
        <v>210</v>
      </c>
      <c r="AF88" s="104">
        <v>130</v>
      </c>
      <c r="AG88" s="104">
        <v>130</v>
      </c>
      <c r="AH88" s="104">
        <v>100</v>
      </c>
      <c r="AI88" s="104" t="s">
        <v>173</v>
      </c>
      <c r="AJ88" s="104" t="s">
        <v>173</v>
      </c>
      <c r="AK88" s="104">
        <v>1170</v>
      </c>
    </row>
    <row r="89" spans="1:37">
      <c r="B89" s="33"/>
      <c r="C89" s="33"/>
      <c r="D89" s="33" t="s">
        <v>85</v>
      </c>
      <c r="H89" s="104">
        <v>1350</v>
      </c>
      <c r="I89" s="104">
        <v>420</v>
      </c>
      <c r="J89" s="104">
        <v>210</v>
      </c>
      <c r="K89" s="104" t="s">
        <v>173</v>
      </c>
      <c r="L89" s="104" t="s">
        <v>173</v>
      </c>
      <c r="M89" s="104">
        <v>1020</v>
      </c>
      <c r="N89" s="104">
        <v>250</v>
      </c>
      <c r="O89" s="104">
        <v>190</v>
      </c>
      <c r="P89" s="104">
        <v>170</v>
      </c>
      <c r="Q89" s="104" t="s">
        <v>173</v>
      </c>
      <c r="R89" s="104" t="s">
        <v>173</v>
      </c>
      <c r="S89" s="104">
        <v>390</v>
      </c>
      <c r="T89" s="104">
        <v>160</v>
      </c>
      <c r="U89" s="104">
        <v>200</v>
      </c>
      <c r="V89" s="104">
        <v>190</v>
      </c>
      <c r="W89" s="104" t="s">
        <v>173</v>
      </c>
      <c r="X89" s="104" t="s">
        <v>173</v>
      </c>
      <c r="Y89" s="104">
        <v>2300</v>
      </c>
      <c r="Z89" s="104">
        <v>220</v>
      </c>
      <c r="AA89" s="104">
        <v>260</v>
      </c>
      <c r="AB89" s="104">
        <v>200</v>
      </c>
      <c r="AC89" s="104" t="s">
        <v>173</v>
      </c>
      <c r="AD89" s="104" t="s">
        <v>173</v>
      </c>
      <c r="AE89" s="104">
        <v>400</v>
      </c>
      <c r="AF89" s="104">
        <v>210</v>
      </c>
      <c r="AG89" s="104">
        <v>180</v>
      </c>
      <c r="AH89" s="104">
        <v>190</v>
      </c>
      <c r="AI89" s="104" t="s">
        <v>173</v>
      </c>
      <c r="AJ89" s="104" t="s">
        <v>173</v>
      </c>
      <c r="AK89" s="104">
        <v>2370</v>
      </c>
    </row>
    <row r="90" spans="1:37">
      <c r="B90" s="33"/>
      <c r="D90" s="83" t="s">
        <v>86</v>
      </c>
      <c r="H90" s="104">
        <v>990</v>
      </c>
      <c r="I90" s="104">
        <v>210</v>
      </c>
      <c r="J90" s="104">
        <v>70</v>
      </c>
      <c r="K90" s="104" t="s">
        <v>173</v>
      </c>
      <c r="L90" s="104" t="s">
        <v>173</v>
      </c>
      <c r="M90" s="104">
        <v>750</v>
      </c>
      <c r="N90" s="104">
        <v>140</v>
      </c>
      <c r="O90" s="104">
        <v>80</v>
      </c>
      <c r="P90" s="104">
        <v>90</v>
      </c>
      <c r="Q90" s="104" t="s">
        <v>173</v>
      </c>
      <c r="R90" s="104" t="s">
        <v>173</v>
      </c>
      <c r="S90" s="104">
        <v>190</v>
      </c>
      <c r="T90" s="104">
        <v>70</v>
      </c>
      <c r="U90" s="104">
        <v>70</v>
      </c>
      <c r="V90" s="104">
        <v>90</v>
      </c>
      <c r="W90" s="104" t="s">
        <v>173</v>
      </c>
      <c r="X90" s="104" t="s">
        <v>173</v>
      </c>
      <c r="Y90" s="104">
        <v>2540</v>
      </c>
      <c r="Z90" s="104">
        <v>110</v>
      </c>
      <c r="AA90" s="104">
        <v>120</v>
      </c>
      <c r="AB90" s="104">
        <v>100</v>
      </c>
      <c r="AC90" s="104" t="s">
        <v>173</v>
      </c>
      <c r="AD90" s="104" t="s">
        <v>173</v>
      </c>
      <c r="AE90" s="104">
        <v>330</v>
      </c>
      <c r="AF90" s="104" t="s">
        <v>87</v>
      </c>
      <c r="AG90" s="104">
        <v>130</v>
      </c>
      <c r="AH90" s="104" t="s">
        <v>87</v>
      </c>
      <c r="AI90" s="104" t="s">
        <v>173</v>
      </c>
      <c r="AJ90" s="104" t="s">
        <v>173</v>
      </c>
      <c r="AK90" s="104">
        <v>3010</v>
      </c>
    </row>
    <row r="91" spans="1:37">
      <c r="B91" s="96" t="s">
        <v>110</v>
      </c>
      <c r="K91" s="85"/>
      <c r="Q91" s="85"/>
      <c r="R91" s="38"/>
      <c r="S91" s="85"/>
      <c r="T91" s="85"/>
      <c r="U91" s="85"/>
      <c r="V91" s="85"/>
      <c r="W91" s="85"/>
      <c r="X91" s="85"/>
      <c r="Y91" s="85"/>
      <c r="Z91" s="85"/>
      <c r="AA91" s="85"/>
      <c r="AB91" s="85"/>
      <c r="AC91" s="85"/>
      <c r="AD91" s="85"/>
      <c r="AE91" s="85"/>
      <c r="AF91" s="85"/>
      <c r="AG91" s="85"/>
      <c r="AH91" s="85"/>
      <c r="AI91" s="85"/>
      <c r="AJ91" s="85"/>
      <c r="AK91" s="85"/>
    </row>
    <row r="92" spans="1:37" s="128" customFormat="1">
      <c r="A92" s="124"/>
      <c r="B92" s="82"/>
      <c r="C92" s="82" t="s">
        <v>74</v>
      </c>
      <c r="D92" s="82"/>
      <c r="E92" s="127"/>
      <c r="F92" s="127"/>
      <c r="G92" s="127"/>
      <c r="H92" s="114">
        <v>480</v>
      </c>
      <c r="I92" s="114">
        <v>1830</v>
      </c>
      <c r="J92" s="114">
        <v>400</v>
      </c>
      <c r="K92" s="114" t="s">
        <v>173</v>
      </c>
      <c r="L92" s="114" t="s">
        <v>173</v>
      </c>
      <c r="M92" s="114">
        <v>2110</v>
      </c>
      <c r="N92" s="114">
        <v>890</v>
      </c>
      <c r="O92" s="114">
        <v>330</v>
      </c>
      <c r="P92" s="114">
        <v>220</v>
      </c>
      <c r="Q92" s="114" t="s">
        <v>173</v>
      </c>
      <c r="R92" s="114" t="s">
        <v>173</v>
      </c>
      <c r="S92" s="114">
        <v>610</v>
      </c>
      <c r="T92" s="114">
        <v>270</v>
      </c>
      <c r="U92" s="114">
        <v>270</v>
      </c>
      <c r="V92" s="114">
        <v>220</v>
      </c>
      <c r="W92" s="114" t="s">
        <v>173</v>
      </c>
      <c r="X92" s="114" t="s">
        <v>173</v>
      </c>
      <c r="Y92" s="114">
        <v>1070</v>
      </c>
      <c r="Z92" s="114">
        <v>250</v>
      </c>
      <c r="AA92" s="114">
        <v>390</v>
      </c>
      <c r="AB92" s="114">
        <v>200</v>
      </c>
      <c r="AC92" s="114" t="s">
        <v>173</v>
      </c>
      <c r="AD92" s="114" t="s">
        <v>173</v>
      </c>
      <c r="AE92" s="114">
        <v>520</v>
      </c>
      <c r="AF92" s="114">
        <v>250</v>
      </c>
      <c r="AG92" s="114">
        <v>240</v>
      </c>
      <c r="AH92" s="114">
        <v>160</v>
      </c>
      <c r="AI92" s="114" t="s">
        <v>173</v>
      </c>
      <c r="AJ92" s="114" t="s">
        <v>173</v>
      </c>
      <c r="AK92" s="114">
        <v>340</v>
      </c>
    </row>
    <row r="93" spans="1:37">
      <c r="B93" s="33"/>
      <c r="C93" s="33"/>
      <c r="D93" s="33" t="s">
        <v>75</v>
      </c>
      <c r="H93" s="104">
        <v>120</v>
      </c>
      <c r="I93" s="104">
        <v>210</v>
      </c>
      <c r="J93" s="104">
        <v>70</v>
      </c>
      <c r="K93" s="104" t="s">
        <v>173</v>
      </c>
      <c r="L93" s="104" t="s">
        <v>173</v>
      </c>
      <c r="M93" s="104">
        <v>90</v>
      </c>
      <c r="N93" s="104">
        <v>30</v>
      </c>
      <c r="O93" s="104">
        <v>40</v>
      </c>
      <c r="P93" s="104">
        <v>20</v>
      </c>
      <c r="Q93" s="104" t="s">
        <v>173</v>
      </c>
      <c r="R93" s="104" t="s">
        <v>173</v>
      </c>
      <c r="S93" s="104">
        <v>20</v>
      </c>
      <c r="T93" s="104">
        <v>10</v>
      </c>
      <c r="U93" s="104">
        <v>10</v>
      </c>
      <c r="V93" s="104" t="s">
        <v>87</v>
      </c>
      <c r="W93" s="104" t="s">
        <v>173</v>
      </c>
      <c r="X93" s="104" t="s">
        <v>173</v>
      </c>
      <c r="Y93" s="104" t="s">
        <v>87</v>
      </c>
      <c r="Z93" s="104" t="s">
        <v>87</v>
      </c>
      <c r="AA93" s="104" t="s">
        <v>87</v>
      </c>
      <c r="AB93" s="104" t="s">
        <v>87</v>
      </c>
      <c r="AC93" s="104" t="s">
        <v>173</v>
      </c>
      <c r="AD93" s="104" t="s">
        <v>173</v>
      </c>
      <c r="AE93" s="104" t="s">
        <v>87</v>
      </c>
      <c r="AF93" s="104" t="s">
        <v>87</v>
      </c>
      <c r="AG93" s="104" t="s">
        <v>87</v>
      </c>
      <c r="AH93" s="104" t="s">
        <v>173</v>
      </c>
      <c r="AI93" s="104" t="s">
        <v>173</v>
      </c>
      <c r="AJ93" s="104" t="s">
        <v>173</v>
      </c>
      <c r="AK93" s="104" t="s">
        <v>173</v>
      </c>
    </row>
    <row r="94" spans="1:37">
      <c r="B94" s="33"/>
      <c r="C94" s="33"/>
      <c r="D94" s="33" t="s">
        <v>84</v>
      </c>
      <c r="H94" s="104">
        <v>150</v>
      </c>
      <c r="I94" s="104">
        <v>390</v>
      </c>
      <c r="J94" s="104">
        <v>110</v>
      </c>
      <c r="K94" s="104" t="s">
        <v>173</v>
      </c>
      <c r="L94" s="104" t="s">
        <v>173</v>
      </c>
      <c r="M94" s="104">
        <v>580</v>
      </c>
      <c r="N94" s="104">
        <v>270</v>
      </c>
      <c r="O94" s="104">
        <v>120</v>
      </c>
      <c r="P94" s="104">
        <v>70</v>
      </c>
      <c r="Q94" s="104" t="s">
        <v>173</v>
      </c>
      <c r="R94" s="104" t="s">
        <v>173</v>
      </c>
      <c r="S94" s="104">
        <v>160</v>
      </c>
      <c r="T94" s="104">
        <v>80</v>
      </c>
      <c r="U94" s="104">
        <v>70</v>
      </c>
      <c r="V94" s="104">
        <v>70</v>
      </c>
      <c r="W94" s="104" t="s">
        <v>173</v>
      </c>
      <c r="X94" s="104" t="s">
        <v>173</v>
      </c>
      <c r="Y94" s="104">
        <v>250</v>
      </c>
      <c r="Z94" s="104">
        <v>80</v>
      </c>
      <c r="AA94" s="104">
        <v>110</v>
      </c>
      <c r="AB94" s="104">
        <v>70</v>
      </c>
      <c r="AC94" s="104" t="s">
        <v>173</v>
      </c>
      <c r="AD94" s="104" t="s">
        <v>173</v>
      </c>
      <c r="AE94" s="104">
        <v>110</v>
      </c>
      <c r="AF94" s="104">
        <v>60</v>
      </c>
      <c r="AG94" s="104">
        <v>40</v>
      </c>
      <c r="AH94" s="104">
        <v>40</v>
      </c>
      <c r="AI94" s="104" t="s">
        <v>173</v>
      </c>
      <c r="AJ94" s="104" t="s">
        <v>173</v>
      </c>
      <c r="AK94" s="104">
        <v>80</v>
      </c>
    </row>
    <row r="95" spans="1:37">
      <c r="B95" s="33"/>
      <c r="C95" s="33"/>
      <c r="D95" s="33" t="s">
        <v>83</v>
      </c>
      <c r="H95" s="104">
        <v>80</v>
      </c>
      <c r="I95" s="104">
        <v>390</v>
      </c>
      <c r="J95" s="104">
        <v>70</v>
      </c>
      <c r="K95" s="104" t="s">
        <v>173</v>
      </c>
      <c r="L95" s="104" t="s">
        <v>173</v>
      </c>
      <c r="M95" s="104">
        <v>550</v>
      </c>
      <c r="N95" s="104">
        <v>230</v>
      </c>
      <c r="O95" s="104">
        <v>80</v>
      </c>
      <c r="P95" s="104">
        <v>60</v>
      </c>
      <c r="Q95" s="104" t="s">
        <v>173</v>
      </c>
      <c r="R95" s="104" t="s">
        <v>173</v>
      </c>
      <c r="S95" s="104">
        <v>140</v>
      </c>
      <c r="T95" s="104">
        <v>60</v>
      </c>
      <c r="U95" s="104">
        <v>80</v>
      </c>
      <c r="V95" s="104">
        <v>70</v>
      </c>
      <c r="W95" s="104" t="s">
        <v>173</v>
      </c>
      <c r="X95" s="104" t="s">
        <v>173</v>
      </c>
      <c r="Y95" s="104">
        <v>290</v>
      </c>
      <c r="Z95" s="104">
        <v>70</v>
      </c>
      <c r="AA95" s="104">
        <v>110</v>
      </c>
      <c r="AB95" s="104">
        <v>50</v>
      </c>
      <c r="AC95" s="104" t="s">
        <v>173</v>
      </c>
      <c r="AD95" s="104" t="s">
        <v>173</v>
      </c>
      <c r="AE95" s="104">
        <v>140</v>
      </c>
      <c r="AF95" s="104">
        <v>80</v>
      </c>
      <c r="AG95" s="104">
        <v>70</v>
      </c>
      <c r="AH95" s="104">
        <v>50</v>
      </c>
      <c r="AI95" s="104" t="s">
        <v>173</v>
      </c>
      <c r="AJ95" s="104" t="s">
        <v>173</v>
      </c>
      <c r="AK95" s="104">
        <v>90</v>
      </c>
    </row>
    <row r="96" spans="1:37">
      <c r="B96" s="33"/>
      <c r="C96" s="33"/>
      <c r="D96" s="33" t="s">
        <v>85</v>
      </c>
      <c r="H96" s="104">
        <v>90</v>
      </c>
      <c r="I96" s="104">
        <v>490</v>
      </c>
      <c r="J96" s="104">
        <v>90</v>
      </c>
      <c r="K96" s="104" t="s">
        <v>173</v>
      </c>
      <c r="L96" s="104" t="s">
        <v>173</v>
      </c>
      <c r="M96" s="104">
        <v>510</v>
      </c>
      <c r="N96" s="104">
        <v>220</v>
      </c>
      <c r="O96" s="104">
        <v>80</v>
      </c>
      <c r="P96" s="104">
        <v>50</v>
      </c>
      <c r="Q96" s="104" t="s">
        <v>173</v>
      </c>
      <c r="R96" s="104" t="s">
        <v>173</v>
      </c>
      <c r="S96" s="104">
        <v>190</v>
      </c>
      <c r="T96" s="104">
        <v>70</v>
      </c>
      <c r="U96" s="104">
        <v>70</v>
      </c>
      <c r="V96" s="104">
        <v>50</v>
      </c>
      <c r="W96" s="104" t="s">
        <v>173</v>
      </c>
      <c r="X96" s="104" t="s">
        <v>173</v>
      </c>
      <c r="Y96" s="104">
        <v>310</v>
      </c>
      <c r="Z96" s="104">
        <v>70</v>
      </c>
      <c r="AA96" s="104">
        <v>110</v>
      </c>
      <c r="AB96" s="104">
        <v>60</v>
      </c>
      <c r="AC96" s="104" t="s">
        <v>173</v>
      </c>
      <c r="AD96" s="104" t="s">
        <v>173</v>
      </c>
      <c r="AE96" s="104">
        <v>160</v>
      </c>
      <c r="AF96" s="104">
        <v>60</v>
      </c>
      <c r="AG96" s="104">
        <v>90</v>
      </c>
      <c r="AH96" s="104">
        <v>40</v>
      </c>
      <c r="AI96" s="104" t="s">
        <v>173</v>
      </c>
      <c r="AJ96" s="104" t="s">
        <v>173</v>
      </c>
      <c r="AK96" s="104">
        <v>90</v>
      </c>
    </row>
    <row r="97" spans="1:37">
      <c r="B97" s="33"/>
      <c r="D97" s="83" t="s">
        <v>86</v>
      </c>
      <c r="H97" s="104">
        <v>40</v>
      </c>
      <c r="I97" s="104">
        <v>350</v>
      </c>
      <c r="J97" s="104">
        <v>60</v>
      </c>
      <c r="K97" s="104" t="s">
        <v>173</v>
      </c>
      <c r="L97" s="104" t="s">
        <v>173</v>
      </c>
      <c r="M97" s="104">
        <v>390</v>
      </c>
      <c r="N97" s="104">
        <v>140</v>
      </c>
      <c r="O97" s="104">
        <v>20</v>
      </c>
      <c r="P97" s="104">
        <v>30</v>
      </c>
      <c r="Q97" s="104" t="s">
        <v>173</v>
      </c>
      <c r="R97" s="104" t="s">
        <v>173</v>
      </c>
      <c r="S97" s="104">
        <v>110</v>
      </c>
      <c r="T97" s="104">
        <v>40</v>
      </c>
      <c r="U97" s="104">
        <v>30</v>
      </c>
      <c r="V97" s="104" t="s">
        <v>87</v>
      </c>
      <c r="W97" s="104"/>
      <c r="X97" s="104" t="s">
        <v>173</v>
      </c>
      <c r="Y97" s="104">
        <v>220</v>
      </c>
      <c r="Z97" s="104" t="s">
        <v>87</v>
      </c>
      <c r="AA97" s="104" t="s">
        <v>87</v>
      </c>
      <c r="AB97" s="104" t="s">
        <v>87</v>
      </c>
      <c r="AC97" s="104" t="s">
        <v>173</v>
      </c>
      <c r="AD97" s="104" t="s">
        <v>173</v>
      </c>
      <c r="AE97" s="104" t="s">
        <v>87</v>
      </c>
      <c r="AF97" s="104" t="s">
        <v>87</v>
      </c>
      <c r="AG97" s="104" t="s">
        <v>87</v>
      </c>
      <c r="AH97" s="104" t="s">
        <v>87</v>
      </c>
      <c r="AI97" s="104" t="s">
        <v>173</v>
      </c>
      <c r="AJ97" s="104" t="s">
        <v>173</v>
      </c>
      <c r="AK97" s="104">
        <v>80</v>
      </c>
    </row>
    <row r="98" spans="1:37">
      <c r="B98" s="33"/>
      <c r="K98" s="85"/>
      <c r="Q98" s="85"/>
      <c r="R98" s="38"/>
      <c r="S98" s="85"/>
      <c r="T98" s="85"/>
      <c r="U98" s="85"/>
      <c r="V98" s="85"/>
      <c r="W98" s="85"/>
      <c r="X98" s="85"/>
      <c r="Y98" s="85"/>
      <c r="Z98" s="85"/>
      <c r="AA98" s="85"/>
      <c r="AB98" s="85"/>
      <c r="AC98" s="85"/>
      <c r="AD98" s="85"/>
      <c r="AE98" s="85"/>
      <c r="AF98" s="85"/>
      <c r="AG98" s="85"/>
      <c r="AH98" s="85"/>
      <c r="AI98" s="85"/>
      <c r="AJ98" s="85"/>
      <c r="AK98" s="85"/>
    </row>
    <row r="99" spans="1:37">
      <c r="A99" s="49" t="s">
        <v>107</v>
      </c>
      <c r="B99" s="33"/>
      <c r="K99" s="85"/>
      <c r="Q99" s="85"/>
      <c r="R99" s="38"/>
      <c r="S99" s="85"/>
      <c r="T99" s="85"/>
      <c r="U99" s="85"/>
      <c r="V99" s="85"/>
      <c r="W99" s="85"/>
      <c r="X99" s="85"/>
      <c r="Y99" s="85"/>
      <c r="Z99" s="85"/>
      <c r="AA99" s="85"/>
      <c r="AB99" s="85"/>
      <c r="AC99" s="85"/>
      <c r="AD99" s="85"/>
      <c r="AE99" s="85"/>
      <c r="AF99" s="85"/>
      <c r="AG99" s="85"/>
      <c r="AH99" s="85"/>
      <c r="AI99" s="85"/>
      <c r="AJ99" s="85"/>
      <c r="AK99" s="85"/>
    </row>
    <row r="100" spans="1:37">
      <c r="B100" s="96" t="s">
        <v>112</v>
      </c>
      <c r="K100" s="85"/>
      <c r="Q100" s="85"/>
      <c r="R100" s="38"/>
      <c r="S100" s="85"/>
      <c r="T100" s="85"/>
      <c r="U100" s="85"/>
      <c r="V100" s="85"/>
      <c r="W100" s="85"/>
      <c r="X100" s="85"/>
      <c r="Y100" s="85"/>
      <c r="Z100" s="85"/>
      <c r="AA100" s="85"/>
      <c r="AB100" s="85"/>
      <c r="AC100" s="85"/>
      <c r="AD100" s="85"/>
      <c r="AE100" s="85"/>
      <c r="AF100" s="85"/>
      <c r="AG100" s="85"/>
      <c r="AH100" s="85"/>
      <c r="AI100" s="85"/>
      <c r="AJ100" s="85"/>
      <c r="AK100" s="85"/>
    </row>
    <row r="101" spans="1:37" s="128" customFormat="1">
      <c r="A101" s="124"/>
      <c r="B101" s="82"/>
      <c r="C101" s="82" t="s">
        <v>74</v>
      </c>
      <c r="D101" s="82"/>
      <c r="E101" s="127"/>
      <c r="F101" s="127"/>
      <c r="G101" s="127"/>
      <c r="H101" s="114">
        <v>2650</v>
      </c>
      <c r="I101" s="114">
        <v>3540</v>
      </c>
      <c r="J101" s="114">
        <v>1570</v>
      </c>
      <c r="K101" s="114" t="s">
        <v>173</v>
      </c>
      <c r="L101" s="114" t="s">
        <v>173</v>
      </c>
      <c r="M101" s="114">
        <v>4680</v>
      </c>
      <c r="N101" s="114">
        <v>1680</v>
      </c>
      <c r="O101" s="114">
        <v>1550</v>
      </c>
      <c r="P101" s="114">
        <v>3050</v>
      </c>
      <c r="Q101" s="114" t="s">
        <v>173</v>
      </c>
      <c r="R101" s="114" t="s">
        <v>173</v>
      </c>
      <c r="S101" s="114">
        <v>3060</v>
      </c>
      <c r="T101" s="114">
        <v>1580</v>
      </c>
      <c r="U101" s="114">
        <v>1400</v>
      </c>
      <c r="V101" s="114">
        <v>1150</v>
      </c>
      <c r="W101" s="114" t="s">
        <v>173</v>
      </c>
      <c r="X101" s="114" t="s">
        <v>173</v>
      </c>
      <c r="Y101" s="114">
        <v>8140</v>
      </c>
      <c r="Z101" s="114">
        <v>1100</v>
      </c>
      <c r="AA101" s="114">
        <v>1590</v>
      </c>
      <c r="AB101" s="114">
        <v>1130</v>
      </c>
      <c r="AC101" s="114" t="s">
        <v>173</v>
      </c>
      <c r="AD101" s="114" t="s">
        <v>173</v>
      </c>
      <c r="AE101" s="114">
        <v>1820</v>
      </c>
      <c r="AF101" s="114">
        <v>2050</v>
      </c>
      <c r="AG101" s="114">
        <v>1040</v>
      </c>
      <c r="AH101" s="114">
        <v>820</v>
      </c>
      <c r="AI101" s="114" t="s">
        <v>173</v>
      </c>
      <c r="AJ101" s="114" t="s">
        <v>173</v>
      </c>
      <c r="AK101" s="114">
        <v>1230</v>
      </c>
    </row>
    <row r="102" spans="1:37">
      <c r="B102" s="33"/>
      <c r="C102" s="33"/>
      <c r="D102" s="33" t="s">
        <v>75</v>
      </c>
      <c r="H102" s="104">
        <v>770</v>
      </c>
      <c r="I102" s="104">
        <v>1190</v>
      </c>
      <c r="J102" s="104">
        <v>370</v>
      </c>
      <c r="K102" s="104" t="s">
        <v>173</v>
      </c>
      <c r="L102" s="104" t="s">
        <v>173</v>
      </c>
      <c r="M102" s="104">
        <v>450</v>
      </c>
      <c r="N102" s="104">
        <v>180</v>
      </c>
      <c r="O102" s="104">
        <v>220</v>
      </c>
      <c r="P102" s="104">
        <v>130</v>
      </c>
      <c r="Q102" s="104" t="s">
        <v>173</v>
      </c>
      <c r="R102" s="104" t="s">
        <v>173</v>
      </c>
      <c r="S102" s="104">
        <v>140</v>
      </c>
      <c r="T102" s="104">
        <v>60</v>
      </c>
      <c r="U102" s="104">
        <v>90</v>
      </c>
      <c r="V102" s="104">
        <v>50</v>
      </c>
      <c r="W102" s="104" t="s">
        <v>173</v>
      </c>
      <c r="X102" s="104" t="s">
        <v>173</v>
      </c>
      <c r="Y102" s="104">
        <v>190</v>
      </c>
      <c r="Z102" s="104">
        <v>40</v>
      </c>
      <c r="AA102" s="104">
        <v>30</v>
      </c>
      <c r="AB102" s="104">
        <v>20</v>
      </c>
      <c r="AC102" s="104" t="s">
        <v>173</v>
      </c>
      <c r="AD102" s="104" t="s">
        <v>173</v>
      </c>
      <c r="AE102" s="104">
        <v>20</v>
      </c>
      <c r="AF102" s="104">
        <v>10</v>
      </c>
      <c r="AG102" s="104">
        <v>20</v>
      </c>
      <c r="AH102" s="104">
        <v>10</v>
      </c>
      <c r="AI102" s="104" t="s">
        <v>173</v>
      </c>
      <c r="AJ102" s="104" t="s">
        <v>173</v>
      </c>
      <c r="AK102" s="104">
        <v>10</v>
      </c>
    </row>
    <row r="103" spans="1:37">
      <c r="B103" s="33"/>
      <c r="C103" s="33"/>
      <c r="D103" s="33" t="s">
        <v>84</v>
      </c>
      <c r="H103" s="104">
        <v>880</v>
      </c>
      <c r="I103" s="104">
        <v>1070</v>
      </c>
      <c r="J103" s="104">
        <v>540</v>
      </c>
      <c r="K103" s="104" t="s">
        <v>173</v>
      </c>
      <c r="L103" s="104" t="s">
        <v>173</v>
      </c>
      <c r="M103" s="104">
        <v>1420</v>
      </c>
      <c r="N103" s="104">
        <v>610</v>
      </c>
      <c r="O103" s="104">
        <v>610</v>
      </c>
      <c r="P103" s="104">
        <v>720</v>
      </c>
      <c r="Q103" s="104" t="s">
        <v>173</v>
      </c>
      <c r="R103" s="104" t="s">
        <v>173</v>
      </c>
      <c r="S103" s="104">
        <v>840</v>
      </c>
      <c r="T103" s="104">
        <v>490</v>
      </c>
      <c r="U103" s="104">
        <v>520</v>
      </c>
      <c r="V103" s="104">
        <v>460</v>
      </c>
      <c r="W103" s="104" t="s">
        <v>173</v>
      </c>
      <c r="X103" s="104" t="s">
        <v>173</v>
      </c>
      <c r="Y103" s="104">
        <v>2070</v>
      </c>
      <c r="Z103" s="104">
        <v>420</v>
      </c>
      <c r="AA103" s="104">
        <v>480</v>
      </c>
      <c r="AB103" s="104">
        <v>350</v>
      </c>
      <c r="AC103" s="104" t="s">
        <v>173</v>
      </c>
      <c r="AD103" s="104" t="s">
        <v>173</v>
      </c>
      <c r="AE103" s="104">
        <v>530</v>
      </c>
      <c r="AF103" s="104">
        <v>560</v>
      </c>
      <c r="AG103" s="104">
        <v>340</v>
      </c>
      <c r="AH103" s="104">
        <v>260</v>
      </c>
      <c r="AI103" s="104" t="s">
        <v>173</v>
      </c>
      <c r="AJ103" s="104" t="s">
        <v>173</v>
      </c>
      <c r="AK103" s="104">
        <v>310</v>
      </c>
    </row>
    <row r="104" spans="1:37">
      <c r="B104" s="33"/>
      <c r="C104" s="33"/>
      <c r="D104" s="33" t="s">
        <v>83</v>
      </c>
      <c r="H104" s="104">
        <v>430</v>
      </c>
      <c r="I104" s="104">
        <v>530</v>
      </c>
      <c r="J104" s="104">
        <v>260</v>
      </c>
      <c r="K104" s="104" t="s">
        <v>173</v>
      </c>
      <c r="L104" s="104" t="s">
        <v>173</v>
      </c>
      <c r="M104" s="104">
        <v>1040</v>
      </c>
      <c r="N104" s="104">
        <v>370</v>
      </c>
      <c r="O104" s="104">
        <v>350</v>
      </c>
      <c r="P104" s="104">
        <v>670</v>
      </c>
      <c r="Q104" s="104" t="s">
        <v>173</v>
      </c>
      <c r="R104" s="104" t="s">
        <v>173</v>
      </c>
      <c r="S104" s="104">
        <v>770</v>
      </c>
      <c r="T104" s="104">
        <v>400</v>
      </c>
      <c r="U104" s="104">
        <v>360</v>
      </c>
      <c r="V104" s="104">
        <v>310</v>
      </c>
      <c r="W104" s="104" t="s">
        <v>173</v>
      </c>
      <c r="X104" s="104" t="s">
        <v>173</v>
      </c>
      <c r="Y104" s="104">
        <v>1980</v>
      </c>
      <c r="Z104" s="104">
        <v>330</v>
      </c>
      <c r="AA104" s="104">
        <v>400</v>
      </c>
      <c r="AB104" s="104">
        <v>330</v>
      </c>
      <c r="AC104" s="104" t="s">
        <v>173</v>
      </c>
      <c r="AD104" s="104" t="s">
        <v>173</v>
      </c>
      <c r="AE104" s="104">
        <v>520</v>
      </c>
      <c r="AF104" s="104">
        <v>640</v>
      </c>
      <c r="AG104" s="104">
        <v>320</v>
      </c>
      <c r="AH104" s="104">
        <v>270</v>
      </c>
      <c r="AI104" s="104" t="s">
        <v>173</v>
      </c>
      <c r="AJ104" s="104" t="s">
        <v>173</v>
      </c>
      <c r="AK104" s="104">
        <v>360</v>
      </c>
    </row>
    <row r="105" spans="1:37">
      <c r="B105" s="33"/>
      <c r="C105" s="33"/>
      <c r="D105" s="33" t="s">
        <v>85</v>
      </c>
      <c r="H105" s="104">
        <v>400</v>
      </c>
      <c r="I105" s="104">
        <v>520</v>
      </c>
      <c r="J105" s="104">
        <v>290</v>
      </c>
      <c r="K105" s="104" t="s">
        <v>173</v>
      </c>
      <c r="L105" s="104" t="s">
        <v>173</v>
      </c>
      <c r="M105" s="104">
        <v>1050</v>
      </c>
      <c r="N105" s="104">
        <v>330</v>
      </c>
      <c r="O105" s="104">
        <v>250</v>
      </c>
      <c r="P105" s="104">
        <v>790</v>
      </c>
      <c r="Q105" s="104" t="s">
        <v>173</v>
      </c>
      <c r="R105" s="104" t="s">
        <v>173</v>
      </c>
      <c r="S105" s="104">
        <v>730</v>
      </c>
      <c r="T105" s="104">
        <v>370</v>
      </c>
      <c r="U105" s="104">
        <v>270</v>
      </c>
      <c r="V105" s="104">
        <v>210</v>
      </c>
      <c r="W105" s="104" t="s">
        <v>173</v>
      </c>
      <c r="X105" s="104" t="s">
        <v>173</v>
      </c>
      <c r="Y105" s="104">
        <v>2070</v>
      </c>
      <c r="Z105" s="104">
        <v>230</v>
      </c>
      <c r="AA105" s="104">
        <v>410</v>
      </c>
      <c r="AB105" s="104">
        <v>270</v>
      </c>
      <c r="AC105" s="104" t="s">
        <v>173</v>
      </c>
      <c r="AD105" s="104" t="s">
        <v>173</v>
      </c>
      <c r="AE105" s="104">
        <v>430</v>
      </c>
      <c r="AF105" s="104">
        <v>520</v>
      </c>
      <c r="AG105" s="104">
        <v>240</v>
      </c>
      <c r="AH105" s="104">
        <v>200</v>
      </c>
      <c r="AI105" s="104" t="s">
        <v>173</v>
      </c>
      <c r="AJ105" s="104" t="s">
        <v>173</v>
      </c>
      <c r="AK105" s="104">
        <v>300</v>
      </c>
    </row>
    <row r="106" spans="1:37">
      <c r="B106" s="33"/>
      <c r="D106" s="83" t="s">
        <v>86</v>
      </c>
      <c r="H106" s="104">
        <v>170</v>
      </c>
      <c r="I106" s="104">
        <v>230</v>
      </c>
      <c r="J106" s="104">
        <v>120</v>
      </c>
      <c r="K106" s="104" t="s">
        <v>173</v>
      </c>
      <c r="L106" s="104" t="s">
        <v>173</v>
      </c>
      <c r="M106" s="104">
        <v>720</v>
      </c>
      <c r="N106" s="104">
        <v>180</v>
      </c>
      <c r="O106" s="104">
        <v>120</v>
      </c>
      <c r="P106" s="104">
        <v>740</v>
      </c>
      <c r="Q106" s="104" t="s">
        <v>173</v>
      </c>
      <c r="R106" s="104" t="s">
        <v>173</v>
      </c>
      <c r="S106" s="104">
        <v>570</v>
      </c>
      <c r="T106" s="104">
        <v>270</v>
      </c>
      <c r="U106" s="104">
        <v>160</v>
      </c>
      <c r="V106" s="104">
        <v>130</v>
      </c>
      <c r="W106" s="104" t="s">
        <v>173</v>
      </c>
      <c r="X106" s="104" t="s">
        <v>173</v>
      </c>
      <c r="Y106" s="104">
        <v>1820</v>
      </c>
      <c r="Z106" s="104">
        <v>90</v>
      </c>
      <c r="AA106" s="104">
        <v>250</v>
      </c>
      <c r="AB106" s="104">
        <v>160</v>
      </c>
      <c r="AC106" s="104" t="s">
        <v>173</v>
      </c>
      <c r="AD106" s="104" t="s">
        <v>173</v>
      </c>
      <c r="AE106" s="104">
        <v>320</v>
      </c>
      <c r="AF106" s="104">
        <v>310</v>
      </c>
      <c r="AG106" s="104">
        <v>120</v>
      </c>
      <c r="AH106" s="104">
        <v>80</v>
      </c>
      <c r="AI106" s="104" t="s">
        <v>173</v>
      </c>
      <c r="AJ106" s="104" t="s">
        <v>173</v>
      </c>
      <c r="AK106" s="104">
        <v>250</v>
      </c>
    </row>
    <row r="107" spans="1:37">
      <c r="B107" s="96" t="s">
        <v>113</v>
      </c>
      <c r="K107" s="85"/>
      <c r="Q107" s="85"/>
      <c r="R107" s="38"/>
      <c r="S107" s="85"/>
      <c r="T107" s="85"/>
      <c r="U107" s="85"/>
      <c r="V107" s="85"/>
      <c r="W107" s="85"/>
      <c r="X107" s="85"/>
      <c r="Y107" s="85"/>
      <c r="Z107" s="85"/>
      <c r="AA107" s="85"/>
      <c r="AB107" s="85"/>
      <c r="AC107" s="85"/>
      <c r="AD107" s="85"/>
      <c r="AE107" s="85"/>
      <c r="AF107" s="85"/>
      <c r="AG107" s="85"/>
      <c r="AH107" s="85"/>
      <c r="AI107" s="85"/>
      <c r="AJ107" s="85"/>
      <c r="AK107" s="85"/>
    </row>
    <row r="108" spans="1:37">
      <c r="B108" s="33"/>
      <c r="C108" s="82" t="s">
        <v>74</v>
      </c>
      <c r="D108" s="33"/>
      <c r="H108" s="114">
        <v>500</v>
      </c>
      <c r="I108" s="114">
        <v>660</v>
      </c>
      <c r="J108" s="114">
        <v>370</v>
      </c>
      <c r="K108" s="114" t="s">
        <v>173</v>
      </c>
      <c r="L108" s="114" t="s">
        <v>173</v>
      </c>
      <c r="M108" s="114">
        <v>540</v>
      </c>
      <c r="N108" s="114">
        <v>230</v>
      </c>
      <c r="O108" s="114">
        <v>300</v>
      </c>
      <c r="P108" s="114">
        <v>210</v>
      </c>
      <c r="Q108" s="114" t="s">
        <v>173</v>
      </c>
      <c r="R108" s="114" t="s">
        <v>173</v>
      </c>
      <c r="S108" s="114">
        <v>460</v>
      </c>
      <c r="T108" s="114">
        <v>410</v>
      </c>
      <c r="U108" s="114">
        <v>270</v>
      </c>
      <c r="V108" s="114">
        <v>240</v>
      </c>
      <c r="W108" s="114" t="s">
        <v>173</v>
      </c>
      <c r="X108" s="114" t="s">
        <v>173</v>
      </c>
      <c r="Y108" s="114">
        <v>3310</v>
      </c>
      <c r="Z108" s="114">
        <v>230</v>
      </c>
      <c r="AA108" s="114">
        <v>310</v>
      </c>
      <c r="AB108" s="114">
        <v>310</v>
      </c>
      <c r="AC108" s="114" t="s">
        <v>173</v>
      </c>
      <c r="AD108" s="114" t="s">
        <v>173</v>
      </c>
      <c r="AE108" s="114">
        <v>310</v>
      </c>
      <c r="AF108" s="114">
        <v>220</v>
      </c>
      <c r="AG108" s="114">
        <v>190</v>
      </c>
      <c r="AH108" s="114">
        <v>200</v>
      </c>
      <c r="AI108" s="114" t="s">
        <v>173</v>
      </c>
      <c r="AJ108" s="114" t="s">
        <v>173</v>
      </c>
      <c r="AK108" s="114">
        <v>240</v>
      </c>
    </row>
    <row r="109" spans="1:37">
      <c r="B109" s="33"/>
      <c r="C109" s="33"/>
      <c r="D109" s="33" t="s">
        <v>75</v>
      </c>
      <c r="H109" s="104">
        <v>110</v>
      </c>
      <c r="I109" s="104">
        <v>280</v>
      </c>
      <c r="J109" s="104">
        <v>100</v>
      </c>
      <c r="K109" s="104" t="s">
        <v>173</v>
      </c>
      <c r="L109" s="104" t="s">
        <v>173</v>
      </c>
      <c r="M109" s="104">
        <v>80</v>
      </c>
      <c r="N109" s="104">
        <v>30</v>
      </c>
      <c r="O109" s="104">
        <v>60</v>
      </c>
      <c r="P109" s="104">
        <v>30</v>
      </c>
      <c r="Q109" s="104" t="s">
        <v>173</v>
      </c>
      <c r="R109" s="104" t="s">
        <v>173</v>
      </c>
      <c r="S109" s="104">
        <v>30</v>
      </c>
      <c r="T109" s="104">
        <v>20</v>
      </c>
      <c r="U109" s="104">
        <v>20</v>
      </c>
      <c r="V109" s="104">
        <v>20</v>
      </c>
      <c r="W109" s="104" t="s">
        <v>173</v>
      </c>
      <c r="X109" s="104" t="s">
        <v>173</v>
      </c>
      <c r="Y109" s="104">
        <v>80</v>
      </c>
      <c r="Z109" s="104">
        <v>10</v>
      </c>
      <c r="AA109" s="104" t="s">
        <v>87</v>
      </c>
      <c r="AB109" s="104" t="s">
        <v>87</v>
      </c>
      <c r="AC109" s="104" t="s">
        <v>173</v>
      </c>
      <c r="AD109" s="104" t="s">
        <v>173</v>
      </c>
      <c r="AE109" s="104" t="s">
        <v>87</v>
      </c>
      <c r="AF109" s="104" t="s">
        <v>87</v>
      </c>
      <c r="AG109" s="104" t="s">
        <v>87</v>
      </c>
      <c r="AH109" s="104" t="s">
        <v>87</v>
      </c>
      <c r="AI109" s="104" t="s">
        <v>173</v>
      </c>
      <c r="AJ109" s="104" t="s">
        <v>173</v>
      </c>
      <c r="AK109" s="104" t="s">
        <v>87</v>
      </c>
    </row>
    <row r="110" spans="1:37">
      <c r="B110" s="33"/>
      <c r="C110" s="33"/>
      <c r="D110" s="33" t="s">
        <v>84</v>
      </c>
      <c r="H110" s="104">
        <v>220</v>
      </c>
      <c r="I110" s="104">
        <v>210</v>
      </c>
      <c r="J110" s="104">
        <v>140</v>
      </c>
      <c r="K110" s="104" t="s">
        <v>173</v>
      </c>
      <c r="L110" s="104" t="s">
        <v>173</v>
      </c>
      <c r="M110" s="104">
        <v>250</v>
      </c>
      <c r="N110" s="104">
        <v>110</v>
      </c>
      <c r="O110" s="104">
        <v>130</v>
      </c>
      <c r="P110" s="104">
        <v>90</v>
      </c>
      <c r="Q110" s="104" t="s">
        <v>173</v>
      </c>
      <c r="R110" s="104" t="s">
        <v>173</v>
      </c>
      <c r="S110" s="104">
        <v>150</v>
      </c>
      <c r="T110" s="104">
        <v>130</v>
      </c>
      <c r="U110" s="104">
        <v>120</v>
      </c>
      <c r="V110" s="104">
        <v>120</v>
      </c>
      <c r="W110" s="104" t="s">
        <v>173</v>
      </c>
      <c r="X110" s="104" t="s">
        <v>173</v>
      </c>
      <c r="Y110" s="104">
        <v>820</v>
      </c>
      <c r="Z110" s="104">
        <v>100</v>
      </c>
      <c r="AA110" s="104">
        <v>130</v>
      </c>
      <c r="AB110" s="104">
        <v>110</v>
      </c>
      <c r="AC110" s="104" t="s">
        <v>173</v>
      </c>
      <c r="AD110" s="104" t="s">
        <v>173</v>
      </c>
      <c r="AE110" s="104">
        <v>130</v>
      </c>
      <c r="AF110" s="104">
        <v>80</v>
      </c>
      <c r="AG110" s="104">
        <v>60</v>
      </c>
      <c r="AH110" s="104">
        <v>60</v>
      </c>
      <c r="AI110" s="104" t="s">
        <v>173</v>
      </c>
      <c r="AJ110" s="104" t="s">
        <v>173</v>
      </c>
      <c r="AK110" s="104">
        <v>80</v>
      </c>
    </row>
    <row r="111" spans="1:37">
      <c r="B111" s="33"/>
      <c r="C111" s="33"/>
      <c r="D111" s="33" t="s">
        <v>83</v>
      </c>
      <c r="H111" s="104">
        <v>90</v>
      </c>
      <c r="I111" s="104">
        <v>80</v>
      </c>
      <c r="J111" s="104">
        <v>70</v>
      </c>
      <c r="K111" s="104" t="s">
        <v>173</v>
      </c>
      <c r="L111" s="104" t="s">
        <v>173</v>
      </c>
      <c r="M111" s="104">
        <v>90</v>
      </c>
      <c r="N111" s="104">
        <v>40</v>
      </c>
      <c r="O111" s="104">
        <v>70</v>
      </c>
      <c r="P111" s="104">
        <v>50</v>
      </c>
      <c r="Q111" s="104" t="s">
        <v>173</v>
      </c>
      <c r="R111" s="104" t="s">
        <v>173</v>
      </c>
      <c r="S111" s="104">
        <v>120</v>
      </c>
      <c r="T111" s="104">
        <v>90</v>
      </c>
      <c r="U111" s="104">
        <v>70</v>
      </c>
      <c r="V111" s="104">
        <v>60</v>
      </c>
      <c r="W111" s="104" t="s">
        <v>173</v>
      </c>
      <c r="X111" s="104" t="s">
        <v>173</v>
      </c>
      <c r="Y111" s="104">
        <v>760</v>
      </c>
      <c r="Z111" s="104">
        <v>70</v>
      </c>
      <c r="AA111" s="104">
        <v>90</v>
      </c>
      <c r="AB111" s="104">
        <v>80</v>
      </c>
      <c r="AC111" s="104" t="s">
        <v>173</v>
      </c>
      <c r="AD111" s="104" t="s">
        <v>173</v>
      </c>
      <c r="AE111" s="104">
        <v>100</v>
      </c>
      <c r="AF111" s="104">
        <v>70</v>
      </c>
      <c r="AG111" s="104">
        <v>70</v>
      </c>
      <c r="AH111" s="104">
        <v>80</v>
      </c>
      <c r="AI111" s="104" t="s">
        <v>173</v>
      </c>
      <c r="AJ111" s="104" t="s">
        <v>173</v>
      </c>
      <c r="AK111" s="104">
        <v>70</v>
      </c>
    </row>
    <row r="112" spans="1:37">
      <c r="B112" s="33"/>
      <c r="C112" s="33"/>
      <c r="D112" s="33" t="s">
        <v>85</v>
      </c>
      <c r="H112" s="104">
        <v>70</v>
      </c>
      <c r="I112" s="104">
        <v>70</v>
      </c>
      <c r="J112" s="104">
        <v>50</v>
      </c>
      <c r="K112" s="104" t="s">
        <v>173</v>
      </c>
      <c r="L112" s="104" t="s">
        <v>173</v>
      </c>
      <c r="M112" s="104">
        <v>80</v>
      </c>
      <c r="N112" s="104">
        <v>40</v>
      </c>
      <c r="O112" s="104">
        <v>30</v>
      </c>
      <c r="P112" s="104">
        <v>30</v>
      </c>
      <c r="Q112" s="104" t="s">
        <v>173</v>
      </c>
      <c r="R112" s="104" t="s">
        <v>173</v>
      </c>
      <c r="S112" s="104">
        <v>90</v>
      </c>
      <c r="T112" s="104">
        <v>90</v>
      </c>
      <c r="U112" s="104">
        <v>40</v>
      </c>
      <c r="V112" s="104">
        <v>30</v>
      </c>
      <c r="W112" s="104" t="s">
        <v>173</v>
      </c>
      <c r="X112" s="104" t="s">
        <v>173</v>
      </c>
      <c r="Y112" s="104">
        <v>850</v>
      </c>
      <c r="Z112" s="104">
        <v>30</v>
      </c>
      <c r="AA112" s="104">
        <v>60</v>
      </c>
      <c r="AB112" s="104">
        <v>70</v>
      </c>
      <c r="AC112" s="104" t="s">
        <v>173</v>
      </c>
      <c r="AD112" s="104" t="s">
        <v>173</v>
      </c>
      <c r="AE112" s="104">
        <v>50</v>
      </c>
      <c r="AF112" s="104">
        <v>40</v>
      </c>
      <c r="AG112" s="104">
        <v>50</v>
      </c>
      <c r="AH112" s="104">
        <v>40</v>
      </c>
      <c r="AI112" s="104" t="s">
        <v>173</v>
      </c>
      <c r="AJ112" s="104" t="s">
        <v>173</v>
      </c>
      <c r="AK112" s="104">
        <v>50</v>
      </c>
    </row>
    <row r="113" spans="1:37">
      <c r="B113" s="33"/>
      <c r="D113" s="83" t="s">
        <v>86</v>
      </c>
      <c r="H113" s="104">
        <v>20</v>
      </c>
      <c r="I113" s="104">
        <v>20</v>
      </c>
      <c r="J113" s="104" t="s">
        <v>87</v>
      </c>
      <c r="K113" s="104" t="s">
        <v>173</v>
      </c>
      <c r="L113" s="104" t="s">
        <v>173</v>
      </c>
      <c r="M113" s="104">
        <v>40</v>
      </c>
      <c r="N113" s="104">
        <v>10</v>
      </c>
      <c r="O113" s="104">
        <v>10</v>
      </c>
      <c r="P113" s="104">
        <v>20</v>
      </c>
      <c r="Q113" s="104" t="s">
        <v>173</v>
      </c>
      <c r="R113" s="104" t="s">
        <v>173</v>
      </c>
      <c r="S113" s="104">
        <v>70</v>
      </c>
      <c r="T113" s="104">
        <v>90</v>
      </c>
      <c r="U113" s="104">
        <v>20</v>
      </c>
      <c r="V113" s="104">
        <v>20</v>
      </c>
      <c r="W113" s="104" t="s">
        <v>173</v>
      </c>
      <c r="X113" s="104" t="s">
        <v>173</v>
      </c>
      <c r="Y113" s="104">
        <v>810</v>
      </c>
      <c r="Z113" s="104">
        <v>10</v>
      </c>
      <c r="AA113" s="104" t="s">
        <v>87</v>
      </c>
      <c r="AB113" s="104" t="s">
        <v>87</v>
      </c>
      <c r="AC113" s="104" t="s">
        <v>173</v>
      </c>
      <c r="AD113" s="104" t="s">
        <v>173</v>
      </c>
      <c r="AE113" s="104" t="s">
        <v>87</v>
      </c>
      <c r="AF113" s="104" t="s">
        <v>87</v>
      </c>
      <c r="AG113" s="104" t="s">
        <v>87</v>
      </c>
      <c r="AH113" s="104" t="s">
        <v>87</v>
      </c>
      <c r="AI113" s="104" t="s">
        <v>173</v>
      </c>
      <c r="AJ113" s="104" t="s">
        <v>173</v>
      </c>
      <c r="AK113" s="104" t="s">
        <v>87</v>
      </c>
    </row>
    <row r="114" spans="1:37">
      <c r="B114" s="96" t="s">
        <v>114</v>
      </c>
      <c r="K114" s="85"/>
      <c r="Q114" s="85"/>
      <c r="R114" s="38"/>
      <c r="S114" s="85"/>
      <c r="T114" s="85"/>
      <c r="U114" s="85"/>
      <c r="V114" s="85"/>
      <c r="W114" s="85"/>
      <c r="X114" s="85"/>
      <c r="Y114" s="85"/>
      <c r="Z114" s="85"/>
      <c r="AA114" s="85"/>
      <c r="AB114" s="85"/>
      <c r="AC114" s="85"/>
      <c r="AD114" s="85"/>
      <c r="AE114" s="85"/>
      <c r="AF114" s="85"/>
      <c r="AG114" s="85"/>
      <c r="AH114" s="85"/>
      <c r="AI114" s="85"/>
      <c r="AJ114" s="85"/>
      <c r="AK114" s="85"/>
    </row>
    <row r="115" spans="1:37" s="128" customFormat="1">
      <c r="A115" s="124"/>
      <c r="B115" s="82"/>
      <c r="C115" s="82" t="s">
        <v>74</v>
      </c>
      <c r="D115" s="82"/>
      <c r="E115" s="127"/>
      <c r="F115" s="127"/>
      <c r="G115" s="127"/>
      <c r="H115" s="114">
        <v>120</v>
      </c>
      <c r="I115" s="114">
        <v>70</v>
      </c>
      <c r="J115" s="114">
        <v>50</v>
      </c>
      <c r="K115" s="114" t="s">
        <v>173</v>
      </c>
      <c r="L115" s="114" t="s">
        <v>173</v>
      </c>
      <c r="M115" s="114">
        <v>140</v>
      </c>
      <c r="N115" s="114">
        <v>90</v>
      </c>
      <c r="O115" s="114">
        <v>70</v>
      </c>
      <c r="P115" s="114">
        <v>40</v>
      </c>
      <c r="Q115" s="114" t="s">
        <v>173</v>
      </c>
      <c r="R115" s="114" t="s">
        <v>173</v>
      </c>
      <c r="S115" s="114">
        <v>80</v>
      </c>
      <c r="T115" s="114">
        <v>50</v>
      </c>
      <c r="U115" s="114">
        <v>50</v>
      </c>
      <c r="V115" s="114">
        <v>20</v>
      </c>
      <c r="W115" s="114" t="s">
        <v>173</v>
      </c>
      <c r="X115" s="114" t="s">
        <v>173</v>
      </c>
      <c r="Y115" s="114">
        <v>60</v>
      </c>
      <c r="Z115" s="114">
        <v>50</v>
      </c>
      <c r="AA115" s="114">
        <v>50</v>
      </c>
      <c r="AB115" s="114">
        <v>40</v>
      </c>
      <c r="AC115" s="114" t="s">
        <v>173</v>
      </c>
      <c r="AD115" s="114" t="s">
        <v>173</v>
      </c>
      <c r="AE115" s="114">
        <v>70</v>
      </c>
      <c r="AF115" s="114">
        <v>50</v>
      </c>
      <c r="AG115" s="114">
        <v>50</v>
      </c>
      <c r="AH115" s="114">
        <v>50</v>
      </c>
      <c r="AI115" s="114" t="s">
        <v>173</v>
      </c>
      <c r="AJ115" s="114" t="s">
        <v>173</v>
      </c>
      <c r="AK115" s="114">
        <v>60</v>
      </c>
    </row>
    <row r="116" spans="1:37">
      <c r="B116" s="33"/>
      <c r="C116" s="33"/>
      <c r="D116" s="33" t="s">
        <v>75</v>
      </c>
      <c r="H116" s="104">
        <v>20</v>
      </c>
      <c r="I116" s="104">
        <v>10</v>
      </c>
      <c r="J116" s="104" t="s">
        <v>87</v>
      </c>
      <c r="K116" s="104" t="s">
        <v>173</v>
      </c>
      <c r="L116" s="104" t="s">
        <v>173</v>
      </c>
      <c r="M116" s="104">
        <v>10</v>
      </c>
      <c r="N116" s="104" t="s">
        <v>87</v>
      </c>
      <c r="O116" s="104" t="s">
        <v>87</v>
      </c>
      <c r="P116" s="104" t="s">
        <v>87</v>
      </c>
      <c r="Q116" s="104" t="s">
        <v>173</v>
      </c>
      <c r="R116" s="104" t="s">
        <v>173</v>
      </c>
      <c r="S116" s="104" t="s">
        <v>87</v>
      </c>
      <c r="T116" s="104" t="s">
        <v>87</v>
      </c>
      <c r="U116" s="104" t="s">
        <v>87</v>
      </c>
      <c r="V116" s="104" t="s">
        <v>173</v>
      </c>
      <c r="W116" s="104" t="s">
        <v>173</v>
      </c>
      <c r="X116" s="104" t="s">
        <v>173</v>
      </c>
      <c r="Y116" s="104" t="s">
        <v>173</v>
      </c>
      <c r="Z116" s="104" t="s">
        <v>87</v>
      </c>
      <c r="AA116" s="104" t="s">
        <v>87</v>
      </c>
      <c r="AB116" s="104" t="s">
        <v>87</v>
      </c>
      <c r="AC116" s="104" t="s">
        <v>173</v>
      </c>
      <c r="AD116" s="104" t="s">
        <v>173</v>
      </c>
      <c r="AE116" s="104" t="s">
        <v>87</v>
      </c>
      <c r="AF116" s="104" t="s">
        <v>173</v>
      </c>
      <c r="AG116" s="104" t="s">
        <v>173</v>
      </c>
      <c r="AH116" s="104" t="s">
        <v>173</v>
      </c>
      <c r="AI116" s="104" t="s">
        <v>173</v>
      </c>
      <c r="AJ116" s="104" t="s">
        <v>173</v>
      </c>
      <c r="AK116" s="104" t="s">
        <v>173</v>
      </c>
    </row>
    <row r="117" spans="1:37">
      <c r="B117" s="33"/>
      <c r="C117" s="33"/>
      <c r="D117" s="33" t="s">
        <v>84</v>
      </c>
      <c r="H117" s="104">
        <v>30</v>
      </c>
      <c r="I117" s="104">
        <v>20</v>
      </c>
      <c r="J117" s="104">
        <v>20</v>
      </c>
      <c r="K117" s="104" t="s">
        <v>173</v>
      </c>
      <c r="L117" s="104" t="s">
        <v>173</v>
      </c>
      <c r="M117" s="104">
        <v>30</v>
      </c>
      <c r="N117" s="104">
        <v>20</v>
      </c>
      <c r="O117" s="104">
        <v>20</v>
      </c>
      <c r="P117" s="104">
        <v>10</v>
      </c>
      <c r="Q117" s="104" t="s">
        <v>173</v>
      </c>
      <c r="R117" s="104" t="s">
        <v>173</v>
      </c>
      <c r="S117" s="104">
        <v>30</v>
      </c>
      <c r="T117" s="104">
        <v>10</v>
      </c>
      <c r="U117" s="104">
        <v>10</v>
      </c>
      <c r="V117" s="104" t="s">
        <v>87</v>
      </c>
      <c r="W117" s="104" t="s">
        <v>173</v>
      </c>
      <c r="X117" s="104" t="s">
        <v>173</v>
      </c>
      <c r="Y117" s="104">
        <v>20</v>
      </c>
      <c r="Z117" s="104">
        <v>20</v>
      </c>
      <c r="AA117" s="104">
        <v>20</v>
      </c>
      <c r="AB117" s="104">
        <v>10</v>
      </c>
      <c r="AC117" s="104" t="s">
        <v>173</v>
      </c>
      <c r="AD117" s="104" t="s">
        <v>173</v>
      </c>
      <c r="AE117" s="104">
        <v>20</v>
      </c>
      <c r="AF117" s="104" t="s">
        <v>87</v>
      </c>
      <c r="AG117" s="104">
        <v>20</v>
      </c>
      <c r="AH117" s="104" t="s">
        <v>87</v>
      </c>
      <c r="AI117" s="104" t="s">
        <v>173</v>
      </c>
      <c r="AJ117" s="104" t="s">
        <v>173</v>
      </c>
      <c r="AK117" s="104" t="s">
        <v>87</v>
      </c>
    </row>
    <row r="118" spans="1:37">
      <c r="B118" s="33"/>
      <c r="C118" s="33"/>
      <c r="D118" s="33" t="s">
        <v>83</v>
      </c>
      <c r="H118" s="104">
        <v>30</v>
      </c>
      <c r="I118" s="104" t="s">
        <v>87</v>
      </c>
      <c r="J118" s="104" t="s">
        <v>87</v>
      </c>
      <c r="K118" s="104" t="s">
        <v>173</v>
      </c>
      <c r="L118" s="104" t="s">
        <v>173</v>
      </c>
      <c r="M118" s="104">
        <v>30</v>
      </c>
      <c r="N118" s="104">
        <v>20</v>
      </c>
      <c r="O118" s="104">
        <v>20</v>
      </c>
      <c r="P118" s="104">
        <v>10</v>
      </c>
      <c r="Q118" s="104" t="s">
        <v>173</v>
      </c>
      <c r="R118" s="104" t="s">
        <v>173</v>
      </c>
      <c r="S118" s="104">
        <v>20</v>
      </c>
      <c r="T118" s="104">
        <v>20</v>
      </c>
      <c r="U118" s="104">
        <v>10</v>
      </c>
      <c r="V118" s="104" t="s">
        <v>87</v>
      </c>
      <c r="W118" s="104" t="s">
        <v>173</v>
      </c>
      <c r="X118" s="104" t="s">
        <v>173</v>
      </c>
      <c r="Y118" s="104">
        <v>10</v>
      </c>
      <c r="Z118" s="104">
        <v>10</v>
      </c>
      <c r="AA118" s="104">
        <v>20</v>
      </c>
      <c r="AB118" s="104" t="s">
        <v>87</v>
      </c>
      <c r="AC118" s="104" t="s">
        <v>173</v>
      </c>
      <c r="AD118" s="104" t="s">
        <v>173</v>
      </c>
      <c r="AE118" s="104" t="s">
        <v>87</v>
      </c>
      <c r="AF118" s="104" t="s">
        <v>87</v>
      </c>
      <c r="AG118" s="104">
        <v>10</v>
      </c>
      <c r="AH118" s="104">
        <v>20</v>
      </c>
      <c r="AI118" s="104" t="s">
        <v>173</v>
      </c>
      <c r="AJ118" s="104" t="s">
        <v>173</v>
      </c>
      <c r="AK118" s="104">
        <v>10</v>
      </c>
    </row>
    <row r="119" spans="1:37">
      <c r="B119" s="33"/>
      <c r="C119" s="33"/>
      <c r="D119" s="33" t="s">
        <v>85</v>
      </c>
      <c r="H119" s="104">
        <v>30</v>
      </c>
      <c r="I119" s="104">
        <v>20</v>
      </c>
      <c r="J119" s="104">
        <v>10</v>
      </c>
      <c r="K119" s="104" t="s">
        <v>173</v>
      </c>
      <c r="L119" s="104" t="s">
        <v>173</v>
      </c>
      <c r="M119" s="104">
        <v>50</v>
      </c>
      <c r="N119" s="104">
        <v>30</v>
      </c>
      <c r="O119" s="104">
        <v>20</v>
      </c>
      <c r="P119" s="104" t="s">
        <v>87</v>
      </c>
      <c r="Q119" s="104" t="s">
        <v>173</v>
      </c>
      <c r="R119" s="104" t="s">
        <v>173</v>
      </c>
      <c r="S119" s="104">
        <v>20</v>
      </c>
      <c r="T119" s="104">
        <v>20</v>
      </c>
      <c r="U119" s="104">
        <v>10</v>
      </c>
      <c r="V119" s="104" t="s">
        <v>87</v>
      </c>
      <c r="W119" s="104" t="s">
        <v>173</v>
      </c>
      <c r="X119" s="104" t="s">
        <v>173</v>
      </c>
      <c r="Y119" s="104">
        <v>20</v>
      </c>
      <c r="Z119" s="104">
        <v>10</v>
      </c>
      <c r="AA119" s="104" t="s">
        <v>87</v>
      </c>
      <c r="AB119" s="104">
        <v>10</v>
      </c>
      <c r="AC119" s="104" t="s">
        <v>173</v>
      </c>
      <c r="AD119" s="104" t="s">
        <v>173</v>
      </c>
      <c r="AE119" s="104">
        <v>20</v>
      </c>
      <c r="AF119" s="104">
        <v>20</v>
      </c>
      <c r="AG119" s="104" t="s">
        <v>87</v>
      </c>
      <c r="AH119" s="104">
        <v>20</v>
      </c>
      <c r="AI119" s="104" t="s">
        <v>173</v>
      </c>
      <c r="AJ119" s="104" t="s">
        <v>173</v>
      </c>
      <c r="AK119" s="104">
        <v>20</v>
      </c>
    </row>
    <row r="120" spans="1:37">
      <c r="B120" s="33"/>
      <c r="D120" s="83" t="s">
        <v>86</v>
      </c>
      <c r="H120" s="104">
        <v>10</v>
      </c>
      <c r="I120" s="104" t="s">
        <v>87</v>
      </c>
      <c r="J120" s="104" t="s">
        <v>87</v>
      </c>
      <c r="K120" s="104" t="s">
        <v>173</v>
      </c>
      <c r="L120" s="104" t="s">
        <v>173</v>
      </c>
      <c r="M120" s="104">
        <v>20</v>
      </c>
      <c r="N120" s="104" t="s">
        <v>87</v>
      </c>
      <c r="O120" s="104" t="s">
        <v>87</v>
      </c>
      <c r="P120" s="104" t="s">
        <v>87</v>
      </c>
      <c r="Q120" s="104" t="s">
        <v>173</v>
      </c>
      <c r="R120" s="104" t="s">
        <v>173</v>
      </c>
      <c r="S120" s="104" t="s">
        <v>87</v>
      </c>
      <c r="T120" s="104" t="s">
        <v>87</v>
      </c>
      <c r="U120" s="104">
        <v>10</v>
      </c>
      <c r="V120" s="104" t="s">
        <v>87</v>
      </c>
      <c r="W120" s="104" t="s">
        <v>173</v>
      </c>
      <c r="X120" s="104" t="s">
        <v>173</v>
      </c>
      <c r="Y120" s="104">
        <v>10</v>
      </c>
      <c r="Z120" s="104" t="s">
        <v>87</v>
      </c>
      <c r="AA120" s="104" t="s">
        <v>87</v>
      </c>
      <c r="AB120" s="104" t="s">
        <v>87</v>
      </c>
      <c r="AC120" s="104" t="s">
        <v>173</v>
      </c>
      <c r="AD120" s="104" t="s">
        <v>173</v>
      </c>
      <c r="AE120" s="104">
        <v>20</v>
      </c>
      <c r="AF120" s="104">
        <v>10</v>
      </c>
      <c r="AG120" s="104" t="s">
        <v>87</v>
      </c>
      <c r="AH120" s="104" t="s">
        <v>87</v>
      </c>
      <c r="AI120" s="104" t="s">
        <v>173</v>
      </c>
      <c r="AJ120" s="104" t="s">
        <v>173</v>
      </c>
      <c r="AK120" s="104" t="s">
        <v>87</v>
      </c>
    </row>
    <row r="121" spans="1:37">
      <c r="B121" s="96" t="s">
        <v>115</v>
      </c>
      <c r="K121" s="85"/>
      <c r="Q121" s="85"/>
      <c r="R121" s="38"/>
      <c r="S121" s="85"/>
      <c r="T121" s="85"/>
      <c r="U121" s="85"/>
      <c r="V121" s="85"/>
      <c r="W121" s="85"/>
      <c r="X121" s="85"/>
      <c r="Y121" s="85"/>
      <c r="Z121" s="85"/>
      <c r="AA121" s="85"/>
      <c r="AB121" s="85"/>
      <c r="AC121" s="85"/>
      <c r="AD121" s="85"/>
      <c r="AE121" s="85"/>
      <c r="AF121" s="85"/>
      <c r="AG121" s="85"/>
      <c r="AH121" s="85"/>
      <c r="AI121" s="85"/>
      <c r="AJ121" s="85"/>
      <c r="AK121" s="85"/>
    </row>
    <row r="122" spans="1:37" s="128" customFormat="1">
      <c r="A122" s="124"/>
      <c r="B122" s="82"/>
      <c r="C122" s="82" t="s">
        <v>74</v>
      </c>
      <c r="D122" s="82"/>
      <c r="E122" s="127"/>
      <c r="F122" s="127"/>
      <c r="G122" s="127"/>
      <c r="H122" s="114">
        <v>670</v>
      </c>
      <c r="I122" s="114">
        <v>740</v>
      </c>
      <c r="J122" s="114">
        <v>300</v>
      </c>
      <c r="K122" s="114" t="s">
        <v>173</v>
      </c>
      <c r="L122" s="114" t="s">
        <v>173</v>
      </c>
      <c r="M122" s="114">
        <v>680</v>
      </c>
      <c r="N122" s="114">
        <v>300</v>
      </c>
      <c r="O122" s="114">
        <v>360</v>
      </c>
      <c r="P122" s="114">
        <v>230</v>
      </c>
      <c r="Q122" s="114" t="s">
        <v>173</v>
      </c>
      <c r="R122" s="114" t="s">
        <v>173</v>
      </c>
      <c r="S122" s="114">
        <v>360</v>
      </c>
      <c r="T122" s="114">
        <v>240</v>
      </c>
      <c r="U122" s="114">
        <v>310</v>
      </c>
      <c r="V122" s="114">
        <v>260</v>
      </c>
      <c r="W122" s="114" t="s">
        <v>173</v>
      </c>
      <c r="X122" s="114" t="s">
        <v>173</v>
      </c>
      <c r="Y122" s="114">
        <v>660</v>
      </c>
      <c r="Z122" s="114">
        <v>220</v>
      </c>
      <c r="AA122" s="114">
        <v>260</v>
      </c>
      <c r="AB122" s="114">
        <v>190</v>
      </c>
      <c r="AC122" s="114" t="s">
        <v>173</v>
      </c>
      <c r="AD122" s="114" t="s">
        <v>173</v>
      </c>
      <c r="AE122" s="114">
        <v>440</v>
      </c>
      <c r="AF122" s="114">
        <v>1220</v>
      </c>
      <c r="AG122" s="114">
        <v>190</v>
      </c>
      <c r="AH122" s="114">
        <v>140</v>
      </c>
      <c r="AI122" s="114" t="s">
        <v>173</v>
      </c>
      <c r="AJ122" s="114" t="s">
        <v>173</v>
      </c>
      <c r="AK122" s="114">
        <v>170</v>
      </c>
    </row>
    <row r="123" spans="1:37">
      <c r="B123" s="33"/>
      <c r="C123" s="33"/>
      <c r="D123" s="33" t="s">
        <v>75</v>
      </c>
      <c r="H123" s="104">
        <v>230</v>
      </c>
      <c r="I123" s="104">
        <v>320</v>
      </c>
      <c r="J123" s="104">
        <v>80</v>
      </c>
      <c r="K123" s="104" t="s">
        <v>173</v>
      </c>
      <c r="L123" s="104" t="s">
        <v>173</v>
      </c>
      <c r="M123" s="104">
        <v>90</v>
      </c>
      <c r="N123" s="104">
        <v>50</v>
      </c>
      <c r="O123" s="104">
        <v>60</v>
      </c>
      <c r="P123" s="104">
        <v>20</v>
      </c>
      <c r="Q123" s="104" t="s">
        <v>173</v>
      </c>
      <c r="R123" s="104" t="s">
        <v>173</v>
      </c>
      <c r="S123" s="104">
        <v>20</v>
      </c>
      <c r="T123" s="104">
        <v>10</v>
      </c>
      <c r="U123" s="104">
        <v>10</v>
      </c>
      <c r="V123" s="104" t="s">
        <v>87</v>
      </c>
      <c r="W123" s="104" t="s">
        <v>173</v>
      </c>
      <c r="X123" s="104" t="s">
        <v>173</v>
      </c>
      <c r="Y123" s="104">
        <v>20</v>
      </c>
      <c r="Z123" s="104" t="s">
        <v>87</v>
      </c>
      <c r="AA123" s="104">
        <v>10</v>
      </c>
      <c r="AB123" s="104" t="s">
        <v>87</v>
      </c>
      <c r="AC123" s="104" t="s">
        <v>173</v>
      </c>
      <c r="AD123" s="104" t="s">
        <v>173</v>
      </c>
      <c r="AE123" s="104" t="s">
        <v>87</v>
      </c>
      <c r="AF123" s="104" t="s">
        <v>87</v>
      </c>
      <c r="AG123" s="104" t="s">
        <v>87</v>
      </c>
      <c r="AH123" s="104" t="s">
        <v>87</v>
      </c>
      <c r="AI123" s="104" t="s">
        <v>173</v>
      </c>
      <c r="AJ123" s="104" t="s">
        <v>173</v>
      </c>
      <c r="AK123" s="104" t="s">
        <v>87</v>
      </c>
    </row>
    <row r="124" spans="1:37">
      <c r="B124" s="33"/>
      <c r="C124" s="33"/>
      <c r="D124" s="33" t="s">
        <v>84</v>
      </c>
      <c r="H124" s="104">
        <v>210</v>
      </c>
      <c r="I124" s="104">
        <v>240</v>
      </c>
      <c r="J124" s="104">
        <v>100</v>
      </c>
      <c r="K124" s="104" t="s">
        <v>173</v>
      </c>
      <c r="L124" s="104" t="s">
        <v>173</v>
      </c>
      <c r="M124" s="104">
        <v>190</v>
      </c>
      <c r="N124" s="104">
        <v>130</v>
      </c>
      <c r="O124" s="104">
        <v>130</v>
      </c>
      <c r="P124" s="104">
        <v>90</v>
      </c>
      <c r="Q124" s="104" t="s">
        <v>173</v>
      </c>
      <c r="R124" s="104" t="s">
        <v>173</v>
      </c>
      <c r="S124" s="104">
        <v>120</v>
      </c>
      <c r="T124" s="104">
        <v>80</v>
      </c>
      <c r="U124" s="104">
        <v>100</v>
      </c>
      <c r="V124" s="104">
        <v>80</v>
      </c>
      <c r="W124" s="104" t="s">
        <v>173</v>
      </c>
      <c r="X124" s="104" t="s">
        <v>173</v>
      </c>
      <c r="Y124" s="104">
        <v>240</v>
      </c>
      <c r="Z124" s="104">
        <v>70</v>
      </c>
      <c r="AA124" s="104">
        <v>80</v>
      </c>
      <c r="AB124" s="104">
        <v>50</v>
      </c>
      <c r="AC124" s="104" t="s">
        <v>173</v>
      </c>
      <c r="AD124" s="104" t="s">
        <v>173</v>
      </c>
      <c r="AE124" s="104">
        <v>110</v>
      </c>
      <c r="AF124" s="104">
        <v>250</v>
      </c>
      <c r="AG124" s="104">
        <v>50</v>
      </c>
      <c r="AH124" s="104">
        <v>40</v>
      </c>
      <c r="AI124" s="104" t="s">
        <v>173</v>
      </c>
      <c r="AJ124" s="104" t="s">
        <v>173</v>
      </c>
      <c r="AK124" s="104">
        <v>30</v>
      </c>
    </row>
    <row r="125" spans="1:37">
      <c r="B125" s="33"/>
      <c r="C125" s="33"/>
      <c r="D125" s="33" t="s">
        <v>83</v>
      </c>
      <c r="H125" s="104">
        <v>100</v>
      </c>
      <c r="I125" s="104">
        <v>80</v>
      </c>
      <c r="J125" s="104">
        <v>50</v>
      </c>
      <c r="K125" s="104" t="s">
        <v>173</v>
      </c>
      <c r="L125" s="104" t="s">
        <v>173</v>
      </c>
      <c r="M125" s="104">
        <v>150</v>
      </c>
      <c r="N125" s="104">
        <v>60</v>
      </c>
      <c r="O125" s="104">
        <v>80</v>
      </c>
      <c r="P125" s="104">
        <v>50</v>
      </c>
      <c r="Q125" s="104" t="s">
        <v>173</v>
      </c>
      <c r="R125" s="104" t="s">
        <v>173</v>
      </c>
      <c r="S125" s="104">
        <v>90</v>
      </c>
      <c r="T125" s="104">
        <v>80</v>
      </c>
      <c r="U125" s="104">
        <v>80</v>
      </c>
      <c r="V125" s="104">
        <v>70</v>
      </c>
      <c r="W125" s="104" t="s">
        <v>173</v>
      </c>
      <c r="X125" s="104" t="s">
        <v>173</v>
      </c>
      <c r="Y125" s="104">
        <v>160</v>
      </c>
      <c r="Z125" s="104">
        <v>70</v>
      </c>
      <c r="AA125" s="104">
        <v>70</v>
      </c>
      <c r="AB125" s="104">
        <v>60</v>
      </c>
      <c r="AC125" s="104" t="s">
        <v>173</v>
      </c>
      <c r="AD125" s="104" t="s">
        <v>173</v>
      </c>
      <c r="AE125" s="104">
        <v>140</v>
      </c>
      <c r="AF125" s="104">
        <v>370</v>
      </c>
      <c r="AG125" s="104">
        <v>70</v>
      </c>
      <c r="AH125" s="104">
        <v>40</v>
      </c>
      <c r="AI125" s="104" t="s">
        <v>173</v>
      </c>
      <c r="AJ125" s="104" t="s">
        <v>173</v>
      </c>
      <c r="AK125" s="104">
        <v>50</v>
      </c>
    </row>
    <row r="126" spans="1:37">
      <c r="B126" s="33"/>
      <c r="C126" s="33"/>
      <c r="D126" s="33" t="s">
        <v>85</v>
      </c>
      <c r="H126" s="104">
        <v>90</v>
      </c>
      <c r="I126" s="104">
        <v>80</v>
      </c>
      <c r="J126" s="104">
        <v>50</v>
      </c>
      <c r="K126" s="104" t="s">
        <v>173</v>
      </c>
      <c r="L126" s="104" t="s">
        <v>173</v>
      </c>
      <c r="M126" s="104">
        <v>130</v>
      </c>
      <c r="N126" s="104">
        <v>40</v>
      </c>
      <c r="O126" s="104">
        <v>60</v>
      </c>
      <c r="P126" s="104">
        <v>50</v>
      </c>
      <c r="Q126" s="104" t="s">
        <v>173</v>
      </c>
      <c r="R126" s="104" t="s">
        <v>173</v>
      </c>
      <c r="S126" s="104">
        <v>80</v>
      </c>
      <c r="T126" s="104">
        <v>60</v>
      </c>
      <c r="U126" s="104">
        <v>70</v>
      </c>
      <c r="V126" s="104">
        <v>60</v>
      </c>
      <c r="W126" s="104" t="s">
        <v>173</v>
      </c>
      <c r="X126" s="104" t="s">
        <v>173</v>
      </c>
      <c r="Y126" s="104">
        <v>140</v>
      </c>
      <c r="Z126" s="104">
        <v>60</v>
      </c>
      <c r="AA126" s="104">
        <v>70</v>
      </c>
      <c r="AB126" s="104">
        <v>60</v>
      </c>
      <c r="AC126" s="104" t="s">
        <v>173</v>
      </c>
      <c r="AD126" s="104" t="s">
        <v>173</v>
      </c>
      <c r="AE126" s="104">
        <v>120</v>
      </c>
      <c r="AF126" s="104">
        <v>360</v>
      </c>
      <c r="AG126" s="104">
        <v>50</v>
      </c>
      <c r="AH126" s="104">
        <v>40</v>
      </c>
      <c r="AI126" s="104" t="s">
        <v>173</v>
      </c>
      <c r="AJ126" s="104" t="s">
        <v>173</v>
      </c>
      <c r="AK126" s="104">
        <v>50</v>
      </c>
    </row>
    <row r="127" spans="1:37">
      <c r="B127" s="33"/>
      <c r="D127" s="83" t="s">
        <v>86</v>
      </c>
      <c r="H127" s="104">
        <v>40</v>
      </c>
      <c r="I127" s="104">
        <v>30</v>
      </c>
      <c r="J127" s="104">
        <v>30</v>
      </c>
      <c r="K127" s="104" t="s">
        <v>173</v>
      </c>
      <c r="L127" s="104" t="s">
        <v>173</v>
      </c>
      <c r="M127" s="104">
        <v>120</v>
      </c>
      <c r="N127" s="104">
        <v>20</v>
      </c>
      <c r="O127" s="104">
        <v>30</v>
      </c>
      <c r="P127" s="104">
        <v>20</v>
      </c>
      <c r="Q127" s="104" t="s">
        <v>173</v>
      </c>
      <c r="R127" s="104" t="s">
        <v>173</v>
      </c>
      <c r="S127" s="104">
        <v>50</v>
      </c>
      <c r="T127" s="104">
        <v>20</v>
      </c>
      <c r="U127" s="104">
        <v>40</v>
      </c>
      <c r="V127" s="104" t="s">
        <v>87</v>
      </c>
      <c r="W127" s="104" t="s">
        <v>173</v>
      </c>
      <c r="X127" s="104" t="s">
        <v>173</v>
      </c>
      <c r="Y127" s="104">
        <v>90</v>
      </c>
      <c r="Z127" s="104" t="s">
        <v>87</v>
      </c>
      <c r="AA127" s="104">
        <v>30</v>
      </c>
      <c r="AB127" s="104" t="s">
        <v>87</v>
      </c>
      <c r="AC127" s="104" t="s">
        <v>173</v>
      </c>
      <c r="AD127" s="104" t="s">
        <v>173</v>
      </c>
      <c r="AE127" s="104" t="s">
        <v>87</v>
      </c>
      <c r="AF127" s="104" t="s">
        <v>87</v>
      </c>
      <c r="AG127" s="104" t="s">
        <v>87</v>
      </c>
      <c r="AH127" s="104" t="s">
        <v>87</v>
      </c>
      <c r="AI127" s="104" t="s">
        <v>173</v>
      </c>
      <c r="AJ127" s="104" t="s">
        <v>173</v>
      </c>
      <c r="AK127" s="104" t="s">
        <v>87</v>
      </c>
    </row>
    <row r="128" spans="1:37">
      <c r="B128" s="96" t="s">
        <v>116</v>
      </c>
      <c r="K128" s="85"/>
      <c r="Q128" s="85"/>
      <c r="R128" s="38"/>
      <c r="S128" s="85"/>
      <c r="T128" s="85"/>
      <c r="U128" s="85"/>
      <c r="V128" s="85"/>
      <c r="W128" s="85"/>
      <c r="X128" s="85"/>
      <c r="Y128" s="85"/>
      <c r="Z128" s="85"/>
      <c r="AA128" s="85"/>
      <c r="AB128" s="85"/>
      <c r="AC128" s="85"/>
      <c r="AD128" s="85"/>
      <c r="AE128" s="85"/>
      <c r="AF128" s="85"/>
      <c r="AG128" s="85"/>
      <c r="AH128" s="85"/>
      <c r="AI128" s="85"/>
      <c r="AJ128" s="85"/>
      <c r="AK128" s="85"/>
    </row>
    <row r="129" spans="1:37" s="128" customFormat="1">
      <c r="A129" s="124"/>
      <c r="B129" s="82"/>
      <c r="C129" s="82" t="s">
        <v>74</v>
      </c>
      <c r="D129" s="82"/>
      <c r="E129" s="127"/>
      <c r="F129" s="127"/>
      <c r="G129" s="127"/>
      <c r="H129" s="114">
        <v>330</v>
      </c>
      <c r="I129" s="114">
        <v>370</v>
      </c>
      <c r="J129" s="114">
        <v>160</v>
      </c>
      <c r="K129" s="114" t="s">
        <v>173</v>
      </c>
      <c r="L129" s="114" t="s">
        <v>173</v>
      </c>
      <c r="M129" s="114">
        <v>800</v>
      </c>
      <c r="N129" s="114">
        <v>180</v>
      </c>
      <c r="O129" s="114">
        <v>200</v>
      </c>
      <c r="P129" s="114">
        <v>140</v>
      </c>
      <c r="Q129" s="114" t="s">
        <v>173</v>
      </c>
      <c r="R129" s="114" t="s">
        <v>173</v>
      </c>
      <c r="S129" s="114">
        <v>560</v>
      </c>
      <c r="T129" s="114">
        <v>190</v>
      </c>
      <c r="U129" s="114">
        <v>210</v>
      </c>
      <c r="V129" s="114">
        <v>140</v>
      </c>
      <c r="W129" s="114" t="s">
        <v>173</v>
      </c>
      <c r="X129" s="114" t="s">
        <v>173</v>
      </c>
      <c r="Y129" s="114">
        <v>1490</v>
      </c>
      <c r="Z129" s="114">
        <v>170</v>
      </c>
      <c r="AA129" s="114">
        <v>170</v>
      </c>
      <c r="AB129" s="114">
        <v>130</v>
      </c>
      <c r="AC129" s="114" t="s">
        <v>173</v>
      </c>
      <c r="AD129" s="114" t="s">
        <v>173</v>
      </c>
      <c r="AE129" s="114">
        <v>230</v>
      </c>
      <c r="AF129" s="114">
        <v>120</v>
      </c>
      <c r="AG129" s="114">
        <v>160</v>
      </c>
      <c r="AH129" s="114">
        <v>110</v>
      </c>
      <c r="AI129" s="114" t="s">
        <v>173</v>
      </c>
      <c r="AJ129" s="114" t="s">
        <v>173</v>
      </c>
      <c r="AK129" s="114">
        <v>120</v>
      </c>
    </row>
    <row r="130" spans="1:37">
      <c r="B130" s="33"/>
      <c r="C130" s="33"/>
      <c r="D130" s="33" t="s">
        <v>75</v>
      </c>
      <c r="H130" s="104">
        <v>70</v>
      </c>
      <c r="I130" s="104">
        <v>100</v>
      </c>
      <c r="J130" s="104">
        <v>30</v>
      </c>
      <c r="K130" s="104" t="s">
        <v>173</v>
      </c>
      <c r="L130" s="104" t="s">
        <v>173</v>
      </c>
      <c r="M130" s="104">
        <v>80</v>
      </c>
      <c r="N130" s="104">
        <v>20</v>
      </c>
      <c r="O130" s="104">
        <v>20</v>
      </c>
      <c r="P130" s="104">
        <v>20</v>
      </c>
      <c r="Q130" s="104" t="s">
        <v>173</v>
      </c>
      <c r="R130" s="104" t="s">
        <v>173</v>
      </c>
      <c r="S130" s="104">
        <v>20</v>
      </c>
      <c r="T130" s="104" t="s">
        <v>87</v>
      </c>
      <c r="U130" s="104">
        <v>20</v>
      </c>
      <c r="V130" s="104" t="s">
        <v>87</v>
      </c>
      <c r="W130" s="104" t="s">
        <v>173</v>
      </c>
      <c r="X130" s="104" t="s">
        <v>173</v>
      </c>
      <c r="Y130" s="104">
        <v>30</v>
      </c>
      <c r="Z130" s="104" t="s">
        <v>87</v>
      </c>
      <c r="AA130" s="104" t="s">
        <v>87</v>
      </c>
      <c r="AB130" s="104" t="s">
        <v>87</v>
      </c>
      <c r="AC130" s="104" t="s">
        <v>173</v>
      </c>
      <c r="AD130" s="104" t="s">
        <v>173</v>
      </c>
      <c r="AE130" s="104" t="s">
        <v>87</v>
      </c>
      <c r="AF130" s="104" t="s">
        <v>87</v>
      </c>
      <c r="AG130" s="104" t="s">
        <v>87</v>
      </c>
      <c r="AH130" s="104" t="s">
        <v>87</v>
      </c>
      <c r="AI130" s="104" t="s">
        <v>173</v>
      </c>
      <c r="AJ130" s="104" t="s">
        <v>173</v>
      </c>
      <c r="AK130" s="104" t="s">
        <v>173</v>
      </c>
    </row>
    <row r="131" spans="1:37">
      <c r="B131" s="33"/>
      <c r="C131" s="33"/>
      <c r="D131" s="33" t="s">
        <v>84</v>
      </c>
      <c r="H131" s="104">
        <v>130</v>
      </c>
      <c r="I131" s="104">
        <v>130</v>
      </c>
      <c r="J131" s="104">
        <v>70</v>
      </c>
      <c r="K131" s="104" t="s">
        <v>173</v>
      </c>
      <c r="L131" s="104" t="s">
        <v>173</v>
      </c>
      <c r="M131" s="104">
        <v>320</v>
      </c>
      <c r="N131" s="104">
        <v>90</v>
      </c>
      <c r="O131" s="104">
        <v>100</v>
      </c>
      <c r="P131" s="104">
        <v>60</v>
      </c>
      <c r="Q131" s="104" t="s">
        <v>173</v>
      </c>
      <c r="R131" s="104" t="s">
        <v>173</v>
      </c>
      <c r="S131" s="104">
        <v>170</v>
      </c>
      <c r="T131" s="104">
        <v>90</v>
      </c>
      <c r="U131" s="104">
        <v>100</v>
      </c>
      <c r="V131" s="104">
        <v>80</v>
      </c>
      <c r="W131" s="104" t="s">
        <v>173</v>
      </c>
      <c r="X131" s="104" t="s">
        <v>173</v>
      </c>
      <c r="Y131" s="104">
        <v>350</v>
      </c>
      <c r="Z131" s="104">
        <v>90</v>
      </c>
      <c r="AA131" s="104">
        <v>80</v>
      </c>
      <c r="AB131" s="104">
        <v>40</v>
      </c>
      <c r="AC131" s="104" t="s">
        <v>173</v>
      </c>
      <c r="AD131" s="104" t="s">
        <v>173</v>
      </c>
      <c r="AE131" s="104">
        <v>90</v>
      </c>
      <c r="AF131" s="104">
        <v>50</v>
      </c>
      <c r="AG131" s="104">
        <v>70</v>
      </c>
      <c r="AH131" s="104">
        <v>40</v>
      </c>
      <c r="AI131" s="104" t="s">
        <v>173</v>
      </c>
      <c r="AJ131" s="104" t="s">
        <v>173</v>
      </c>
      <c r="AK131" s="104">
        <v>50</v>
      </c>
    </row>
    <row r="132" spans="1:37">
      <c r="B132" s="33"/>
      <c r="C132" s="33"/>
      <c r="D132" s="33" t="s">
        <v>83</v>
      </c>
      <c r="H132" s="104">
        <v>70</v>
      </c>
      <c r="I132" s="104">
        <v>60</v>
      </c>
      <c r="J132" s="104">
        <v>20</v>
      </c>
      <c r="K132" s="104" t="s">
        <v>173</v>
      </c>
      <c r="L132" s="104" t="s">
        <v>173</v>
      </c>
      <c r="M132" s="104">
        <v>190</v>
      </c>
      <c r="N132" s="104">
        <v>50</v>
      </c>
      <c r="O132" s="104">
        <v>40</v>
      </c>
      <c r="P132" s="104">
        <v>40</v>
      </c>
      <c r="Q132" s="104" t="s">
        <v>173</v>
      </c>
      <c r="R132" s="104" t="s">
        <v>173</v>
      </c>
      <c r="S132" s="104">
        <v>180</v>
      </c>
      <c r="T132" s="104">
        <v>40</v>
      </c>
      <c r="U132" s="104">
        <v>50</v>
      </c>
      <c r="V132" s="104">
        <v>40</v>
      </c>
      <c r="W132" s="104" t="s">
        <v>173</v>
      </c>
      <c r="X132" s="104" t="s">
        <v>173</v>
      </c>
      <c r="Y132" s="104">
        <v>430</v>
      </c>
      <c r="Z132" s="104">
        <v>50</v>
      </c>
      <c r="AA132" s="104">
        <v>50</v>
      </c>
      <c r="AB132" s="104">
        <v>50</v>
      </c>
      <c r="AC132" s="104" t="s">
        <v>173</v>
      </c>
      <c r="AD132" s="104" t="s">
        <v>173</v>
      </c>
      <c r="AE132" s="104">
        <v>80</v>
      </c>
      <c r="AF132" s="104">
        <v>50</v>
      </c>
      <c r="AG132" s="104">
        <v>50</v>
      </c>
      <c r="AH132" s="104">
        <v>40</v>
      </c>
      <c r="AI132" s="104" t="s">
        <v>173</v>
      </c>
      <c r="AJ132" s="104" t="s">
        <v>173</v>
      </c>
      <c r="AK132" s="104">
        <v>30</v>
      </c>
    </row>
    <row r="133" spans="1:37">
      <c r="B133" s="33"/>
      <c r="C133" s="33"/>
      <c r="D133" s="33" t="s">
        <v>85</v>
      </c>
      <c r="H133" s="104">
        <v>50</v>
      </c>
      <c r="I133" s="104">
        <v>50</v>
      </c>
      <c r="J133" s="104">
        <v>30</v>
      </c>
      <c r="K133" s="104" t="s">
        <v>173</v>
      </c>
      <c r="L133" s="104" t="s">
        <v>173</v>
      </c>
      <c r="M133" s="104">
        <v>130</v>
      </c>
      <c r="N133" s="104" t="s">
        <v>87</v>
      </c>
      <c r="O133" s="104">
        <v>30</v>
      </c>
      <c r="P133" s="104" t="s">
        <v>87</v>
      </c>
      <c r="Q133" s="104" t="s">
        <v>173</v>
      </c>
      <c r="R133" s="104" t="s">
        <v>173</v>
      </c>
      <c r="S133" s="104">
        <v>110</v>
      </c>
      <c r="T133" s="104">
        <v>30</v>
      </c>
      <c r="U133" s="104">
        <v>30</v>
      </c>
      <c r="V133" s="104">
        <v>20</v>
      </c>
      <c r="W133" s="104" t="s">
        <v>173</v>
      </c>
      <c r="X133" s="104" t="s">
        <v>173</v>
      </c>
      <c r="Y133" s="104">
        <v>360</v>
      </c>
      <c r="Z133" s="104">
        <v>30</v>
      </c>
      <c r="AA133" s="104">
        <v>20</v>
      </c>
      <c r="AB133" s="104">
        <v>30</v>
      </c>
      <c r="AC133" s="104" t="s">
        <v>173</v>
      </c>
      <c r="AD133" s="104" t="s">
        <v>173</v>
      </c>
      <c r="AE133" s="104">
        <v>40</v>
      </c>
      <c r="AF133" s="104">
        <v>20</v>
      </c>
      <c r="AG133" s="104">
        <v>30</v>
      </c>
      <c r="AH133" s="104">
        <v>20</v>
      </c>
      <c r="AI133" s="104" t="s">
        <v>173</v>
      </c>
      <c r="AJ133" s="104" t="s">
        <v>173</v>
      </c>
      <c r="AK133" s="104">
        <v>20</v>
      </c>
    </row>
    <row r="134" spans="1:37">
      <c r="B134" s="33"/>
      <c r="D134" s="83" t="s">
        <v>86</v>
      </c>
      <c r="H134" s="104">
        <v>20</v>
      </c>
      <c r="I134" s="104">
        <v>30</v>
      </c>
      <c r="J134" s="104">
        <v>10</v>
      </c>
      <c r="K134" s="104" t="s">
        <v>173</v>
      </c>
      <c r="L134" s="104" t="s">
        <v>173</v>
      </c>
      <c r="M134" s="104">
        <v>80</v>
      </c>
      <c r="N134" s="104" t="s">
        <v>87</v>
      </c>
      <c r="O134" s="104">
        <v>10</v>
      </c>
      <c r="P134" s="104" t="s">
        <v>87</v>
      </c>
      <c r="Q134" s="104" t="s">
        <v>173</v>
      </c>
      <c r="R134" s="104" t="s">
        <v>173</v>
      </c>
      <c r="S134" s="104">
        <v>90</v>
      </c>
      <c r="T134" s="104" t="s">
        <v>87</v>
      </c>
      <c r="U134" s="104">
        <v>10</v>
      </c>
      <c r="V134" s="104" t="s">
        <v>87</v>
      </c>
      <c r="W134" s="104" t="s">
        <v>173</v>
      </c>
      <c r="X134" s="104" t="s">
        <v>173</v>
      </c>
      <c r="Y134" s="104">
        <v>330</v>
      </c>
      <c r="Z134" s="104" t="s">
        <v>87</v>
      </c>
      <c r="AA134" s="104" t="s">
        <v>87</v>
      </c>
      <c r="AB134" s="104" t="s">
        <v>87</v>
      </c>
      <c r="AC134" s="104" t="s">
        <v>173</v>
      </c>
      <c r="AD134" s="104" t="s">
        <v>173</v>
      </c>
      <c r="AE134" s="104" t="s">
        <v>87</v>
      </c>
      <c r="AF134" s="104" t="s">
        <v>87</v>
      </c>
      <c r="AG134" s="104" t="s">
        <v>87</v>
      </c>
      <c r="AH134" s="104" t="s">
        <v>87</v>
      </c>
      <c r="AI134" s="104" t="s">
        <v>173</v>
      </c>
      <c r="AJ134" s="104" t="s">
        <v>173</v>
      </c>
      <c r="AK134" s="104">
        <v>10</v>
      </c>
    </row>
    <row r="135" spans="1:37">
      <c r="B135" s="96" t="s">
        <v>117</v>
      </c>
      <c r="K135" s="85"/>
      <c r="Q135" s="85"/>
      <c r="R135" s="38"/>
      <c r="S135" s="85"/>
      <c r="T135" s="85"/>
      <c r="U135" s="85"/>
      <c r="V135" s="85"/>
      <c r="W135" s="85"/>
      <c r="X135" s="85"/>
      <c r="Y135" s="85"/>
      <c r="Z135" s="85"/>
      <c r="AA135" s="85"/>
      <c r="AB135" s="85"/>
      <c r="AC135" s="85"/>
      <c r="AD135" s="85"/>
      <c r="AE135" s="85"/>
      <c r="AF135" s="85"/>
      <c r="AG135" s="85"/>
      <c r="AH135" s="85"/>
      <c r="AI135" s="85"/>
      <c r="AJ135" s="85"/>
      <c r="AK135" s="85"/>
    </row>
    <row r="136" spans="1:37" s="128" customFormat="1">
      <c r="A136" s="124"/>
      <c r="B136" s="82"/>
      <c r="C136" s="82" t="s">
        <v>74</v>
      </c>
      <c r="D136" s="82"/>
      <c r="E136" s="127"/>
      <c r="F136" s="127"/>
      <c r="G136" s="127"/>
      <c r="H136" s="114">
        <v>490</v>
      </c>
      <c r="I136" s="114">
        <v>580</v>
      </c>
      <c r="J136" s="114">
        <v>250</v>
      </c>
      <c r="K136" s="114" t="s">
        <v>173</v>
      </c>
      <c r="L136" s="114" t="s">
        <v>173</v>
      </c>
      <c r="M136" s="114">
        <v>480</v>
      </c>
      <c r="N136" s="114">
        <v>200</v>
      </c>
      <c r="O136" s="114">
        <v>230</v>
      </c>
      <c r="P136" s="114">
        <v>2150</v>
      </c>
      <c r="Q136" s="114" t="s">
        <v>173</v>
      </c>
      <c r="R136" s="114" t="s">
        <v>173</v>
      </c>
      <c r="S136" s="114">
        <v>440</v>
      </c>
      <c r="T136" s="114">
        <v>180</v>
      </c>
      <c r="U136" s="114">
        <v>180</v>
      </c>
      <c r="V136" s="114">
        <v>170</v>
      </c>
      <c r="W136" s="114" t="s">
        <v>173</v>
      </c>
      <c r="X136" s="114" t="s">
        <v>173</v>
      </c>
      <c r="Y136" s="114">
        <v>760</v>
      </c>
      <c r="Z136" s="114">
        <v>150</v>
      </c>
      <c r="AA136" s="114">
        <v>340</v>
      </c>
      <c r="AB136" s="114">
        <v>240</v>
      </c>
      <c r="AC136" s="114" t="s">
        <v>173</v>
      </c>
      <c r="AD136" s="114" t="s">
        <v>173</v>
      </c>
      <c r="AE136" s="114">
        <v>400</v>
      </c>
      <c r="AF136" s="114">
        <v>230</v>
      </c>
      <c r="AG136" s="114">
        <v>150</v>
      </c>
      <c r="AH136" s="114">
        <v>120</v>
      </c>
      <c r="AI136" s="114" t="s">
        <v>173</v>
      </c>
      <c r="AJ136" s="114" t="s">
        <v>173</v>
      </c>
      <c r="AK136" s="114">
        <v>140</v>
      </c>
    </row>
    <row r="137" spans="1:37">
      <c r="B137" s="33"/>
      <c r="C137" s="33"/>
      <c r="D137" s="33" t="s">
        <v>75</v>
      </c>
      <c r="H137" s="104">
        <v>210</v>
      </c>
      <c r="I137" s="104">
        <v>280</v>
      </c>
      <c r="J137" s="104">
        <v>70</v>
      </c>
      <c r="K137" s="104" t="s">
        <v>173</v>
      </c>
      <c r="L137" s="104" t="s">
        <v>173</v>
      </c>
      <c r="M137" s="104">
        <v>70</v>
      </c>
      <c r="N137" s="104">
        <v>30</v>
      </c>
      <c r="O137" s="104">
        <v>30</v>
      </c>
      <c r="P137" s="104">
        <v>40</v>
      </c>
      <c r="Q137" s="104" t="s">
        <v>173</v>
      </c>
      <c r="R137" s="104" t="s">
        <v>173</v>
      </c>
      <c r="S137" s="104">
        <v>30</v>
      </c>
      <c r="T137" s="104" t="s">
        <v>87</v>
      </c>
      <c r="U137" s="104">
        <v>20</v>
      </c>
      <c r="V137" s="104" t="s">
        <v>87</v>
      </c>
      <c r="W137" s="104" t="s">
        <v>173</v>
      </c>
      <c r="X137" s="104" t="s">
        <v>173</v>
      </c>
      <c r="Y137" s="104">
        <v>30</v>
      </c>
      <c r="Z137" s="104" t="s">
        <v>87</v>
      </c>
      <c r="AA137" s="104" t="s">
        <v>87</v>
      </c>
      <c r="AB137" s="104" t="s">
        <v>87</v>
      </c>
      <c r="AC137" s="104" t="s">
        <v>173</v>
      </c>
      <c r="AD137" s="104" t="s">
        <v>173</v>
      </c>
      <c r="AE137" s="104" t="s">
        <v>87</v>
      </c>
      <c r="AF137" s="104" t="s">
        <v>173</v>
      </c>
      <c r="AG137" s="104" t="s">
        <v>87</v>
      </c>
      <c r="AH137" s="104" t="s">
        <v>87</v>
      </c>
      <c r="AI137" s="104" t="s">
        <v>173</v>
      </c>
      <c r="AJ137" s="104" t="s">
        <v>173</v>
      </c>
      <c r="AK137" s="104" t="s">
        <v>173</v>
      </c>
    </row>
    <row r="138" spans="1:37">
      <c r="B138" s="33"/>
      <c r="C138" s="33"/>
      <c r="D138" s="33" t="s">
        <v>84</v>
      </c>
      <c r="H138" s="104">
        <v>110</v>
      </c>
      <c r="I138" s="104">
        <v>120</v>
      </c>
      <c r="J138" s="104">
        <v>50</v>
      </c>
      <c r="K138" s="104" t="s">
        <v>173</v>
      </c>
      <c r="L138" s="104" t="s">
        <v>173</v>
      </c>
      <c r="M138" s="104">
        <v>130</v>
      </c>
      <c r="N138" s="104">
        <v>60</v>
      </c>
      <c r="O138" s="104">
        <v>70</v>
      </c>
      <c r="P138" s="104">
        <v>360</v>
      </c>
      <c r="Q138" s="104" t="s">
        <v>173</v>
      </c>
      <c r="R138" s="104" t="s">
        <v>173</v>
      </c>
      <c r="S138" s="104">
        <v>80</v>
      </c>
      <c r="T138" s="104">
        <v>60</v>
      </c>
      <c r="U138" s="104">
        <v>60</v>
      </c>
      <c r="V138" s="104">
        <v>60</v>
      </c>
      <c r="W138" s="104" t="s">
        <v>173</v>
      </c>
      <c r="X138" s="104" t="s">
        <v>173</v>
      </c>
      <c r="Y138" s="104">
        <v>180</v>
      </c>
      <c r="Z138" s="104">
        <v>40</v>
      </c>
      <c r="AA138" s="104">
        <v>70</v>
      </c>
      <c r="AB138" s="104">
        <v>40</v>
      </c>
      <c r="AC138" s="104" t="s">
        <v>173</v>
      </c>
      <c r="AD138" s="104" t="s">
        <v>173</v>
      </c>
      <c r="AE138" s="104" t="s">
        <v>87</v>
      </c>
      <c r="AF138" s="104">
        <v>90</v>
      </c>
      <c r="AG138" s="104">
        <v>40</v>
      </c>
      <c r="AH138" s="104">
        <v>30</v>
      </c>
      <c r="AI138" s="104" t="s">
        <v>173</v>
      </c>
      <c r="AJ138" s="104" t="s">
        <v>173</v>
      </c>
      <c r="AK138" s="104">
        <v>30</v>
      </c>
    </row>
    <row r="139" spans="1:37">
      <c r="B139" s="33"/>
      <c r="C139" s="33"/>
      <c r="D139" s="33" t="s">
        <v>83</v>
      </c>
      <c r="H139" s="104">
        <v>60</v>
      </c>
      <c r="I139" s="104">
        <v>70</v>
      </c>
      <c r="J139" s="104">
        <v>40</v>
      </c>
      <c r="K139" s="104" t="s">
        <v>173</v>
      </c>
      <c r="L139" s="104" t="s">
        <v>173</v>
      </c>
      <c r="M139" s="104">
        <v>110</v>
      </c>
      <c r="N139" s="104">
        <v>40</v>
      </c>
      <c r="O139" s="104">
        <v>50</v>
      </c>
      <c r="P139" s="104">
        <v>450</v>
      </c>
      <c r="Q139" s="104" t="s">
        <v>173</v>
      </c>
      <c r="R139" s="104" t="s">
        <v>173</v>
      </c>
      <c r="S139" s="104">
        <v>80</v>
      </c>
      <c r="T139" s="104">
        <v>40</v>
      </c>
      <c r="U139" s="104">
        <v>30</v>
      </c>
      <c r="V139" s="104">
        <v>50</v>
      </c>
      <c r="W139" s="104" t="s">
        <v>173</v>
      </c>
      <c r="X139" s="104" t="s">
        <v>173</v>
      </c>
      <c r="Y139" s="104">
        <v>140</v>
      </c>
      <c r="Z139" s="104">
        <v>40</v>
      </c>
      <c r="AA139" s="104" t="s">
        <v>87</v>
      </c>
      <c r="AB139" s="104" t="s">
        <v>87</v>
      </c>
      <c r="AC139" s="104" t="s">
        <v>173</v>
      </c>
      <c r="AD139" s="104" t="s">
        <v>173</v>
      </c>
      <c r="AE139" s="104">
        <v>80</v>
      </c>
      <c r="AF139" s="104">
        <v>80</v>
      </c>
      <c r="AG139" s="104">
        <v>50</v>
      </c>
      <c r="AH139" s="104">
        <v>40</v>
      </c>
      <c r="AI139" s="104" t="s">
        <v>173</v>
      </c>
      <c r="AJ139" s="104" t="s">
        <v>173</v>
      </c>
      <c r="AK139" s="104">
        <v>40</v>
      </c>
    </row>
    <row r="140" spans="1:37">
      <c r="B140" s="33"/>
      <c r="C140" s="33"/>
      <c r="D140" s="33" t="s">
        <v>85</v>
      </c>
      <c r="H140" s="104">
        <v>70</v>
      </c>
      <c r="I140" s="104">
        <v>80</v>
      </c>
      <c r="J140" s="104">
        <v>70</v>
      </c>
      <c r="K140" s="104" t="s">
        <v>173</v>
      </c>
      <c r="L140" s="104" t="s">
        <v>173</v>
      </c>
      <c r="M140" s="104">
        <v>110</v>
      </c>
      <c r="N140" s="104">
        <v>50</v>
      </c>
      <c r="O140" s="104">
        <v>50</v>
      </c>
      <c r="P140" s="104">
        <v>650</v>
      </c>
      <c r="Q140" s="104" t="s">
        <v>173</v>
      </c>
      <c r="R140" s="104" t="s">
        <v>173</v>
      </c>
      <c r="S140" s="104">
        <v>130</v>
      </c>
      <c r="T140" s="104">
        <v>50</v>
      </c>
      <c r="U140" s="104">
        <v>40</v>
      </c>
      <c r="V140" s="104">
        <v>30</v>
      </c>
      <c r="W140" s="104" t="s">
        <v>173</v>
      </c>
      <c r="X140" s="104" t="s">
        <v>173</v>
      </c>
      <c r="Y140" s="104">
        <v>210</v>
      </c>
      <c r="Z140" s="104">
        <v>50</v>
      </c>
      <c r="AA140" s="104">
        <v>110</v>
      </c>
      <c r="AB140" s="104">
        <v>70</v>
      </c>
      <c r="AC140" s="104" t="s">
        <v>173</v>
      </c>
      <c r="AD140" s="104" t="s">
        <v>173</v>
      </c>
      <c r="AE140" s="104">
        <v>120</v>
      </c>
      <c r="AF140" s="104">
        <v>40</v>
      </c>
      <c r="AG140" s="104">
        <v>40</v>
      </c>
      <c r="AH140" s="104">
        <v>40</v>
      </c>
      <c r="AI140" s="104" t="s">
        <v>173</v>
      </c>
      <c r="AJ140" s="104" t="s">
        <v>173</v>
      </c>
      <c r="AK140" s="104">
        <v>40</v>
      </c>
    </row>
    <row r="141" spans="1:37">
      <c r="B141" s="33"/>
      <c r="D141" s="83" t="s">
        <v>86</v>
      </c>
      <c r="H141" s="104">
        <v>40</v>
      </c>
      <c r="I141" s="104">
        <v>40</v>
      </c>
      <c r="J141" s="104">
        <v>30</v>
      </c>
      <c r="K141" s="104" t="s">
        <v>173</v>
      </c>
      <c r="L141" s="104" t="s">
        <v>173</v>
      </c>
      <c r="M141" s="104">
        <v>70</v>
      </c>
      <c r="N141" s="104">
        <v>20</v>
      </c>
      <c r="O141" s="104">
        <v>20</v>
      </c>
      <c r="P141" s="104">
        <v>660</v>
      </c>
      <c r="Q141" s="104" t="s">
        <v>173</v>
      </c>
      <c r="R141" s="104" t="s">
        <v>173</v>
      </c>
      <c r="S141" s="104">
        <v>120</v>
      </c>
      <c r="T141" s="104" t="s">
        <v>87</v>
      </c>
      <c r="U141" s="104">
        <v>30</v>
      </c>
      <c r="V141" s="104" t="s">
        <v>87</v>
      </c>
      <c r="W141" s="104" t="s">
        <v>173</v>
      </c>
      <c r="X141" s="104" t="s">
        <v>173</v>
      </c>
      <c r="Y141" s="104">
        <v>200</v>
      </c>
      <c r="Z141" s="104" t="s">
        <v>87</v>
      </c>
      <c r="AA141" s="104">
        <v>90</v>
      </c>
      <c r="AB141" s="104">
        <v>70</v>
      </c>
      <c r="AC141" s="104" t="s">
        <v>173</v>
      </c>
      <c r="AD141" s="104" t="s">
        <v>173</v>
      </c>
      <c r="AE141" s="104">
        <v>140</v>
      </c>
      <c r="AF141" s="104" t="s">
        <v>87</v>
      </c>
      <c r="AG141" s="104" t="s">
        <v>87</v>
      </c>
      <c r="AH141" s="104" t="s">
        <v>87</v>
      </c>
      <c r="AI141" s="104" t="s">
        <v>173</v>
      </c>
      <c r="AJ141" s="104" t="s">
        <v>173</v>
      </c>
      <c r="AK141" s="104">
        <v>30</v>
      </c>
    </row>
    <row r="142" spans="1:37">
      <c r="B142" s="96" t="s">
        <v>118</v>
      </c>
      <c r="K142" s="85"/>
      <c r="Q142" s="85"/>
      <c r="R142" s="38"/>
      <c r="S142" s="85"/>
      <c r="T142" s="85"/>
      <c r="U142" s="85"/>
      <c r="V142" s="85"/>
      <c r="W142" s="85"/>
      <c r="X142" s="85"/>
      <c r="Y142" s="85"/>
      <c r="Z142" s="85"/>
      <c r="AA142" s="85"/>
      <c r="AB142" s="85"/>
      <c r="AC142" s="85"/>
      <c r="AD142" s="85"/>
      <c r="AE142" s="85"/>
      <c r="AF142" s="85"/>
      <c r="AG142" s="85"/>
      <c r="AH142" s="85"/>
      <c r="AI142" s="85"/>
      <c r="AJ142" s="85"/>
      <c r="AK142" s="85"/>
    </row>
    <row r="143" spans="1:37" s="128" customFormat="1">
      <c r="A143" s="124"/>
      <c r="B143" s="82"/>
      <c r="C143" s="82" t="s">
        <v>74</v>
      </c>
      <c r="D143" s="82"/>
      <c r="E143" s="127"/>
      <c r="F143" s="127"/>
      <c r="G143" s="127"/>
      <c r="H143" s="114">
        <v>380</v>
      </c>
      <c r="I143" s="114">
        <v>780</v>
      </c>
      <c r="J143" s="114">
        <v>320</v>
      </c>
      <c r="K143" s="114" t="s">
        <v>173</v>
      </c>
      <c r="L143" s="114" t="s">
        <v>173</v>
      </c>
      <c r="M143" s="114">
        <v>1270</v>
      </c>
      <c r="N143" s="114">
        <v>580</v>
      </c>
      <c r="O143" s="114">
        <v>290</v>
      </c>
      <c r="P143" s="114">
        <v>170</v>
      </c>
      <c r="Q143" s="114" t="s">
        <v>173</v>
      </c>
      <c r="R143" s="114" t="s">
        <v>173</v>
      </c>
      <c r="S143" s="114">
        <v>800</v>
      </c>
      <c r="T143" s="114">
        <v>190</v>
      </c>
      <c r="U143" s="114">
        <v>250</v>
      </c>
      <c r="V143" s="114">
        <v>230</v>
      </c>
      <c r="W143" s="114" t="s">
        <v>173</v>
      </c>
      <c r="X143" s="114" t="s">
        <v>173</v>
      </c>
      <c r="Y143" s="114">
        <v>990</v>
      </c>
      <c r="Z143" s="114">
        <v>210</v>
      </c>
      <c r="AA143" s="114">
        <v>160</v>
      </c>
      <c r="AB143" s="114">
        <v>130</v>
      </c>
      <c r="AC143" s="114" t="s">
        <v>173</v>
      </c>
      <c r="AD143" s="114" t="s">
        <v>173</v>
      </c>
      <c r="AE143" s="114">
        <v>270</v>
      </c>
      <c r="AF143" s="114">
        <v>140</v>
      </c>
      <c r="AG143" s="114">
        <v>210</v>
      </c>
      <c r="AH143" s="114">
        <v>130</v>
      </c>
      <c r="AI143" s="114" t="s">
        <v>173</v>
      </c>
      <c r="AJ143" s="114" t="s">
        <v>173</v>
      </c>
      <c r="AK143" s="114">
        <v>180</v>
      </c>
    </row>
    <row r="144" spans="1:37">
      <c r="B144" s="33"/>
      <c r="C144" s="33"/>
      <c r="D144" s="33" t="s">
        <v>75</v>
      </c>
      <c r="H144" s="104">
        <v>60</v>
      </c>
      <c r="I144" s="104">
        <v>110</v>
      </c>
      <c r="J144" s="104">
        <v>50</v>
      </c>
      <c r="K144" s="104" t="s">
        <v>173</v>
      </c>
      <c r="L144" s="104" t="s">
        <v>173</v>
      </c>
      <c r="M144" s="104">
        <v>70</v>
      </c>
      <c r="N144" s="104">
        <v>20</v>
      </c>
      <c r="O144" s="104">
        <v>20</v>
      </c>
      <c r="P144" s="104">
        <v>10</v>
      </c>
      <c r="Q144" s="104" t="s">
        <v>173</v>
      </c>
      <c r="R144" s="104" t="s">
        <v>173</v>
      </c>
      <c r="S144" s="104">
        <v>30</v>
      </c>
      <c r="T144" s="104" t="s">
        <v>87</v>
      </c>
      <c r="U144" s="104">
        <v>20</v>
      </c>
      <c r="V144" s="104" t="s">
        <v>87</v>
      </c>
      <c r="W144" s="104" t="s">
        <v>173</v>
      </c>
      <c r="X144" s="104" t="s">
        <v>173</v>
      </c>
      <c r="Y144" s="104">
        <v>20</v>
      </c>
      <c r="Z144" s="104" t="s">
        <v>87</v>
      </c>
      <c r="AA144" s="104" t="s">
        <v>87</v>
      </c>
      <c r="AB144" s="104" t="s">
        <v>87</v>
      </c>
      <c r="AC144" s="104" t="s">
        <v>173</v>
      </c>
      <c r="AD144" s="104" t="s">
        <v>173</v>
      </c>
      <c r="AE144" s="104" t="s">
        <v>87</v>
      </c>
      <c r="AF144" s="104" t="s">
        <v>87</v>
      </c>
      <c r="AG144" s="104" t="s">
        <v>87</v>
      </c>
      <c r="AH144" s="104" t="s">
        <v>87</v>
      </c>
      <c r="AI144" s="104" t="s">
        <v>173</v>
      </c>
      <c r="AJ144" s="104" t="s">
        <v>173</v>
      </c>
      <c r="AK144" s="104" t="s">
        <v>87</v>
      </c>
    </row>
    <row r="145" spans="1:37">
      <c r="B145" s="33"/>
      <c r="C145" s="33"/>
      <c r="D145" s="33" t="s">
        <v>84</v>
      </c>
      <c r="H145" s="104">
        <v>150</v>
      </c>
      <c r="I145" s="104">
        <v>280</v>
      </c>
      <c r="J145" s="104">
        <v>120</v>
      </c>
      <c r="K145" s="104" t="s">
        <v>173</v>
      </c>
      <c r="L145" s="104" t="s">
        <v>173</v>
      </c>
      <c r="M145" s="104">
        <v>310</v>
      </c>
      <c r="N145" s="104">
        <v>160</v>
      </c>
      <c r="O145" s="104">
        <v>110</v>
      </c>
      <c r="P145" s="104">
        <v>70</v>
      </c>
      <c r="Q145" s="104" t="s">
        <v>173</v>
      </c>
      <c r="R145" s="104" t="s">
        <v>173</v>
      </c>
      <c r="S145" s="104">
        <v>220</v>
      </c>
      <c r="T145" s="104">
        <v>70</v>
      </c>
      <c r="U145" s="104">
        <v>80</v>
      </c>
      <c r="V145" s="104">
        <v>80</v>
      </c>
      <c r="W145" s="104" t="s">
        <v>173</v>
      </c>
      <c r="X145" s="104" t="s">
        <v>173</v>
      </c>
      <c r="Y145" s="104">
        <v>300</v>
      </c>
      <c r="Z145" s="104">
        <v>80</v>
      </c>
      <c r="AA145" s="104">
        <v>50</v>
      </c>
      <c r="AB145" s="104">
        <v>50</v>
      </c>
      <c r="AC145" s="104" t="s">
        <v>173</v>
      </c>
      <c r="AD145" s="104" t="s">
        <v>173</v>
      </c>
      <c r="AE145" s="104">
        <v>80</v>
      </c>
      <c r="AF145" s="104">
        <v>50</v>
      </c>
      <c r="AG145" s="104">
        <v>70</v>
      </c>
      <c r="AH145" s="104">
        <v>40</v>
      </c>
      <c r="AI145" s="104" t="s">
        <v>173</v>
      </c>
      <c r="AJ145" s="104" t="s">
        <v>173</v>
      </c>
      <c r="AK145" s="104">
        <v>50</v>
      </c>
    </row>
    <row r="146" spans="1:37">
      <c r="B146" s="33"/>
      <c r="C146" s="33"/>
      <c r="D146" s="33" t="s">
        <v>83</v>
      </c>
      <c r="H146" s="104">
        <v>70</v>
      </c>
      <c r="I146" s="104">
        <v>180</v>
      </c>
      <c r="J146" s="104">
        <v>60</v>
      </c>
      <c r="K146" s="104" t="s">
        <v>173</v>
      </c>
      <c r="L146" s="104" t="s">
        <v>173</v>
      </c>
      <c r="M146" s="104">
        <v>290</v>
      </c>
      <c r="N146" s="104">
        <v>150</v>
      </c>
      <c r="O146" s="104">
        <v>80</v>
      </c>
      <c r="P146" s="104">
        <v>40</v>
      </c>
      <c r="Q146" s="104" t="s">
        <v>173</v>
      </c>
      <c r="R146" s="104" t="s">
        <v>173</v>
      </c>
      <c r="S146" s="104">
        <v>210</v>
      </c>
      <c r="T146" s="104">
        <v>60</v>
      </c>
      <c r="U146" s="104">
        <v>70</v>
      </c>
      <c r="V146" s="104">
        <v>60</v>
      </c>
      <c r="W146" s="104" t="s">
        <v>173</v>
      </c>
      <c r="X146" s="104" t="s">
        <v>173</v>
      </c>
      <c r="Y146" s="104">
        <v>290</v>
      </c>
      <c r="Z146" s="104">
        <v>70</v>
      </c>
      <c r="AA146" s="104">
        <v>50</v>
      </c>
      <c r="AB146" s="104">
        <v>50</v>
      </c>
      <c r="AC146" s="104" t="s">
        <v>173</v>
      </c>
      <c r="AD146" s="104" t="s">
        <v>173</v>
      </c>
      <c r="AE146" s="104">
        <v>90</v>
      </c>
      <c r="AF146" s="104">
        <v>50</v>
      </c>
      <c r="AG146" s="104">
        <v>60</v>
      </c>
      <c r="AH146" s="104">
        <v>30</v>
      </c>
      <c r="AI146" s="104" t="s">
        <v>173</v>
      </c>
      <c r="AJ146" s="104" t="s">
        <v>173</v>
      </c>
      <c r="AK146" s="104">
        <v>70</v>
      </c>
    </row>
    <row r="147" spans="1:37">
      <c r="B147" s="33"/>
      <c r="C147" s="33"/>
      <c r="D147" s="33" t="s">
        <v>85</v>
      </c>
      <c r="H147" s="104">
        <v>70</v>
      </c>
      <c r="I147" s="104">
        <v>150</v>
      </c>
      <c r="J147" s="104">
        <v>60</v>
      </c>
      <c r="K147" s="104" t="s">
        <v>173</v>
      </c>
      <c r="L147" s="104" t="s">
        <v>173</v>
      </c>
      <c r="M147" s="104">
        <v>350</v>
      </c>
      <c r="N147" s="104">
        <v>150</v>
      </c>
      <c r="O147" s="104">
        <v>50</v>
      </c>
      <c r="P147" s="104">
        <v>30</v>
      </c>
      <c r="Q147" s="104" t="s">
        <v>173</v>
      </c>
      <c r="R147" s="104" t="s">
        <v>173</v>
      </c>
      <c r="S147" s="104">
        <v>200</v>
      </c>
      <c r="T147" s="104" t="s">
        <v>87</v>
      </c>
      <c r="U147" s="104">
        <v>40</v>
      </c>
      <c r="V147" s="104">
        <v>50</v>
      </c>
      <c r="W147" s="104" t="s">
        <v>173</v>
      </c>
      <c r="X147" s="104" t="s">
        <v>173</v>
      </c>
      <c r="Y147" s="104">
        <v>230</v>
      </c>
      <c r="Z147" s="104">
        <v>40</v>
      </c>
      <c r="AA147" s="104">
        <v>30</v>
      </c>
      <c r="AB147" s="104">
        <v>20</v>
      </c>
      <c r="AC147" s="104" t="s">
        <v>173</v>
      </c>
      <c r="AD147" s="104" t="s">
        <v>173</v>
      </c>
      <c r="AE147" s="104">
        <v>50</v>
      </c>
      <c r="AF147" s="104">
        <v>30</v>
      </c>
      <c r="AG147" s="104">
        <v>40</v>
      </c>
      <c r="AH147" s="104">
        <v>40</v>
      </c>
      <c r="AI147" s="104" t="s">
        <v>173</v>
      </c>
      <c r="AJ147" s="104" t="s">
        <v>173</v>
      </c>
      <c r="AK147" s="104">
        <v>40</v>
      </c>
    </row>
    <row r="148" spans="1:37">
      <c r="B148" s="33"/>
      <c r="D148" s="83" t="s">
        <v>86</v>
      </c>
      <c r="H148" s="104">
        <v>30</v>
      </c>
      <c r="I148" s="104">
        <v>60</v>
      </c>
      <c r="J148" s="104">
        <v>30</v>
      </c>
      <c r="K148" s="104" t="s">
        <v>173</v>
      </c>
      <c r="L148" s="104" t="s">
        <v>173</v>
      </c>
      <c r="M148" s="104">
        <v>250</v>
      </c>
      <c r="N148" s="104">
        <v>100</v>
      </c>
      <c r="O148" s="104">
        <v>20</v>
      </c>
      <c r="P148" s="104">
        <v>20</v>
      </c>
      <c r="Q148" s="104" t="s">
        <v>173</v>
      </c>
      <c r="R148" s="104" t="s">
        <v>173</v>
      </c>
      <c r="S148" s="104">
        <v>150</v>
      </c>
      <c r="T148" s="104">
        <v>30</v>
      </c>
      <c r="U148" s="104">
        <v>30</v>
      </c>
      <c r="V148" s="104" t="s">
        <v>87</v>
      </c>
      <c r="W148" s="104" t="s">
        <v>173</v>
      </c>
      <c r="X148" s="104" t="s">
        <v>173</v>
      </c>
      <c r="Y148" s="104">
        <v>150</v>
      </c>
      <c r="Z148" s="104" t="s">
        <v>87</v>
      </c>
      <c r="AA148" s="104" t="s">
        <v>87</v>
      </c>
      <c r="AB148" s="104" t="s">
        <v>87</v>
      </c>
      <c r="AC148" s="104" t="s">
        <v>173</v>
      </c>
      <c r="AD148" s="104" t="s">
        <v>173</v>
      </c>
      <c r="AE148" s="104" t="s">
        <v>87</v>
      </c>
      <c r="AF148" s="104" t="s">
        <v>87</v>
      </c>
      <c r="AG148" s="104" t="s">
        <v>87</v>
      </c>
      <c r="AH148" s="104" t="s">
        <v>87</v>
      </c>
      <c r="AI148" s="104" t="s">
        <v>173</v>
      </c>
      <c r="AJ148" s="104" t="s">
        <v>173</v>
      </c>
      <c r="AK148" s="104" t="s">
        <v>87</v>
      </c>
    </row>
    <row r="149" spans="1:37">
      <c r="B149" s="96" t="s">
        <v>119</v>
      </c>
      <c r="K149" s="85"/>
      <c r="Q149" s="85"/>
      <c r="R149" s="38"/>
      <c r="S149" s="85"/>
      <c r="T149" s="85"/>
      <c r="U149" s="85"/>
      <c r="V149" s="85"/>
      <c r="W149" s="85"/>
      <c r="X149" s="85"/>
      <c r="Y149" s="85"/>
      <c r="Z149" s="85"/>
      <c r="AA149" s="85"/>
      <c r="AB149" s="85"/>
      <c r="AC149" s="85"/>
      <c r="AD149" s="85"/>
      <c r="AE149" s="85"/>
      <c r="AF149" s="85"/>
      <c r="AG149" s="85"/>
      <c r="AH149" s="85"/>
      <c r="AI149" s="85"/>
      <c r="AJ149" s="85"/>
      <c r="AK149" s="85"/>
    </row>
    <row r="150" spans="1:37" s="128" customFormat="1">
      <c r="A150" s="124"/>
      <c r="B150" s="82"/>
      <c r="C150" s="82" t="s">
        <v>74</v>
      </c>
      <c r="D150" s="82"/>
      <c r="E150" s="127"/>
      <c r="F150" s="127"/>
      <c r="G150" s="127"/>
      <c r="H150" s="114">
        <v>170</v>
      </c>
      <c r="I150" s="114">
        <v>340</v>
      </c>
      <c r="J150" s="114">
        <v>120</v>
      </c>
      <c r="K150" s="114" t="s">
        <v>173</v>
      </c>
      <c r="L150" s="114" t="s">
        <v>173</v>
      </c>
      <c r="M150" s="114">
        <v>760</v>
      </c>
      <c r="N150" s="114">
        <v>110</v>
      </c>
      <c r="O150" s="114">
        <v>100</v>
      </c>
      <c r="P150" s="114">
        <v>110</v>
      </c>
      <c r="Q150" s="114" t="s">
        <v>173</v>
      </c>
      <c r="R150" s="114" t="s">
        <v>173</v>
      </c>
      <c r="S150" s="114">
        <v>370</v>
      </c>
      <c r="T150" s="114">
        <v>310</v>
      </c>
      <c r="U150" s="114">
        <v>140</v>
      </c>
      <c r="V150" s="114">
        <v>90</v>
      </c>
      <c r="W150" s="114" t="s">
        <v>173</v>
      </c>
      <c r="X150" s="114" t="s">
        <v>173</v>
      </c>
      <c r="Y150" s="114">
        <v>870</v>
      </c>
      <c r="Z150" s="114">
        <v>80</v>
      </c>
      <c r="AA150" s="114">
        <v>300</v>
      </c>
      <c r="AB150" s="114">
        <v>100</v>
      </c>
      <c r="AC150" s="114" t="s">
        <v>173</v>
      </c>
      <c r="AD150" s="114" t="s">
        <v>173</v>
      </c>
      <c r="AE150" s="114">
        <v>110</v>
      </c>
      <c r="AF150" s="114">
        <v>70</v>
      </c>
      <c r="AG150" s="114">
        <v>100</v>
      </c>
      <c r="AH150" s="114">
        <v>70</v>
      </c>
      <c r="AI150" s="114" t="s">
        <v>173</v>
      </c>
      <c r="AJ150" s="114" t="s">
        <v>173</v>
      </c>
      <c r="AK150" s="114">
        <v>320</v>
      </c>
    </row>
    <row r="151" spans="1:37">
      <c r="B151" s="33"/>
      <c r="C151" s="33"/>
      <c r="D151" s="33" t="s">
        <v>75</v>
      </c>
      <c r="H151" s="104">
        <v>80</v>
      </c>
      <c r="I151" s="104">
        <v>100</v>
      </c>
      <c r="J151" s="104">
        <v>40</v>
      </c>
      <c r="K151" s="104" t="s">
        <v>173</v>
      </c>
      <c r="L151" s="104" t="s">
        <v>173</v>
      </c>
      <c r="M151" s="104">
        <v>50</v>
      </c>
      <c r="N151" s="104">
        <v>30</v>
      </c>
      <c r="O151" s="104">
        <v>20</v>
      </c>
      <c r="P151" s="104">
        <v>20</v>
      </c>
      <c r="Q151" s="104" t="s">
        <v>173</v>
      </c>
      <c r="R151" s="104" t="s">
        <v>173</v>
      </c>
      <c r="S151" s="104">
        <v>20</v>
      </c>
      <c r="T151" s="104" t="s">
        <v>87</v>
      </c>
      <c r="U151" s="104" t="s">
        <v>87</v>
      </c>
      <c r="V151" s="104" t="s">
        <v>87</v>
      </c>
      <c r="W151" s="104" t="s">
        <v>173</v>
      </c>
      <c r="X151" s="104" t="s">
        <v>173</v>
      </c>
      <c r="Y151" s="104">
        <v>10</v>
      </c>
      <c r="Z151" s="104" t="s">
        <v>87</v>
      </c>
      <c r="AA151" s="104" t="s">
        <v>87</v>
      </c>
      <c r="AB151" s="104" t="s">
        <v>87</v>
      </c>
      <c r="AC151" s="104" t="s">
        <v>173</v>
      </c>
      <c r="AD151" s="104" t="s">
        <v>173</v>
      </c>
      <c r="AE151" s="104" t="s">
        <v>87</v>
      </c>
      <c r="AF151" s="104" t="s">
        <v>173</v>
      </c>
      <c r="AG151" s="104" t="s">
        <v>87</v>
      </c>
      <c r="AH151" s="104" t="s">
        <v>87</v>
      </c>
      <c r="AI151" s="104" t="s">
        <v>173</v>
      </c>
      <c r="AJ151" s="104" t="s">
        <v>173</v>
      </c>
      <c r="AK151" s="104" t="s">
        <v>87</v>
      </c>
    </row>
    <row r="152" spans="1:37">
      <c r="B152" s="33"/>
      <c r="C152" s="33"/>
      <c r="D152" s="33" t="s">
        <v>84</v>
      </c>
      <c r="H152" s="104">
        <v>50</v>
      </c>
      <c r="I152" s="104">
        <v>70</v>
      </c>
      <c r="J152" s="104">
        <v>50</v>
      </c>
      <c r="K152" s="104" t="s">
        <v>173</v>
      </c>
      <c r="L152" s="104" t="s">
        <v>173</v>
      </c>
      <c r="M152" s="104">
        <v>180</v>
      </c>
      <c r="N152" s="104">
        <v>40</v>
      </c>
      <c r="O152" s="104">
        <v>50</v>
      </c>
      <c r="P152" s="104">
        <v>40</v>
      </c>
      <c r="Q152" s="104" t="s">
        <v>173</v>
      </c>
      <c r="R152" s="104" t="s">
        <v>173</v>
      </c>
      <c r="S152" s="104">
        <v>70</v>
      </c>
      <c r="T152" s="104" t="s">
        <v>87</v>
      </c>
      <c r="U152" s="104">
        <v>50</v>
      </c>
      <c r="V152" s="104">
        <v>40</v>
      </c>
      <c r="W152" s="104" t="s">
        <v>173</v>
      </c>
      <c r="X152" s="104" t="s">
        <v>173</v>
      </c>
      <c r="Y152" s="104">
        <v>170</v>
      </c>
      <c r="Z152" s="104">
        <v>20</v>
      </c>
      <c r="AA152" s="104">
        <v>60</v>
      </c>
      <c r="AB152" s="104">
        <v>50</v>
      </c>
      <c r="AC152" s="104" t="s">
        <v>173</v>
      </c>
      <c r="AD152" s="104" t="s">
        <v>173</v>
      </c>
      <c r="AE152" s="104">
        <v>40</v>
      </c>
      <c r="AF152" s="104">
        <v>40</v>
      </c>
      <c r="AG152" s="104">
        <v>40</v>
      </c>
      <c r="AH152" s="104">
        <v>40</v>
      </c>
      <c r="AI152" s="104" t="s">
        <v>173</v>
      </c>
      <c r="AJ152" s="104" t="s">
        <v>173</v>
      </c>
      <c r="AK152" s="104" t="s">
        <v>87</v>
      </c>
    </row>
    <row r="153" spans="1:37">
      <c r="B153" s="33"/>
      <c r="C153" s="33"/>
      <c r="D153" s="33" t="s">
        <v>83</v>
      </c>
      <c r="H153" s="104">
        <v>20</v>
      </c>
      <c r="I153" s="104">
        <v>50</v>
      </c>
      <c r="J153" s="104">
        <v>10</v>
      </c>
      <c r="K153" s="104" t="s">
        <v>173</v>
      </c>
      <c r="L153" s="104" t="s">
        <v>173</v>
      </c>
      <c r="M153" s="104">
        <v>190</v>
      </c>
      <c r="N153" s="104">
        <v>20</v>
      </c>
      <c r="O153" s="104">
        <v>20</v>
      </c>
      <c r="P153" s="104">
        <v>30</v>
      </c>
      <c r="Q153" s="104" t="s">
        <v>173</v>
      </c>
      <c r="R153" s="104" t="s">
        <v>173</v>
      </c>
      <c r="S153" s="104">
        <v>80</v>
      </c>
      <c r="T153" s="104">
        <v>70</v>
      </c>
      <c r="U153" s="104">
        <v>40</v>
      </c>
      <c r="V153" s="104">
        <v>20</v>
      </c>
      <c r="W153" s="104" t="s">
        <v>173</v>
      </c>
      <c r="X153" s="104" t="s">
        <v>173</v>
      </c>
      <c r="Y153" s="104">
        <v>200</v>
      </c>
      <c r="Z153" s="104">
        <v>30</v>
      </c>
      <c r="AA153" s="104" t="s">
        <v>87</v>
      </c>
      <c r="AB153" s="104">
        <v>30</v>
      </c>
      <c r="AC153" s="104" t="s">
        <v>173</v>
      </c>
      <c r="AD153" s="104" t="s">
        <v>173</v>
      </c>
      <c r="AE153" s="104">
        <v>30</v>
      </c>
      <c r="AF153" s="104">
        <v>20</v>
      </c>
      <c r="AG153" s="104">
        <v>20</v>
      </c>
      <c r="AH153" s="104">
        <v>20</v>
      </c>
      <c r="AI153" s="104" t="s">
        <v>173</v>
      </c>
      <c r="AJ153" s="104" t="s">
        <v>173</v>
      </c>
      <c r="AK153" s="104">
        <v>80</v>
      </c>
    </row>
    <row r="154" spans="1:37">
      <c r="B154" s="33"/>
      <c r="C154" s="33"/>
      <c r="D154" s="33" t="s">
        <v>85</v>
      </c>
      <c r="H154" s="104" t="s">
        <v>87</v>
      </c>
      <c r="I154" s="104">
        <v>80</v>
      </c>
      <c r="J154" s="104" t="s">
        <v>87</v>
      </c>
      <c r="K154" s="104" t="s">
        <v>173</v>
      </c>
      <c r="L154" s="104" t="s">
        <v>173</v>
      </c>
      <c r="M154" s="104">
        <v>200</v>
      </c>
      <c r="N154" s="104" t="s">
        <v>87</v>
      </c>
      <c r="O154" s="104" t="s">
        <v>87</v>
      </c>
      <c r="P154" s="104" t="s">
        <v>87</v>
      </c>
      <c r="Q154" s="104" t="s">
        <v>173</v>
      </c>
      <c r="R154" s="104" t="s">
        <v>173</v>
      </c>
      <c r="S154" s="104">
        <v>100</v>
      </c>
      <c r="T154" s="104">
        <v>90</v>
      </c>
      <c r="U154" s="104">
        <v>30</v>
      </c>
      <c r="V154" s="104">
        <v>20</v>
      </c>
      <c r="W154" s="104" t="s">
        <v>173</v>
      </c>
      <c r="X154" s="104" t="s">
        <v>173</v>
      </c>
      <c r="Y154" s="104">
        <v>270</v>
      </c>
      <c r="Z154" s="104">
        <v>10</v>
      </c>
      <c r="AA154" s="104">
        <v>100</v>
      </c>
      <c r="AB154" s="104">
        <v>10</v>
      </c>
      <c r="AC154" s="104" t="s">
        <v>173</v>
      </c>
      <c r="AD154" s="104" t="s">
        <v>173</v>
      </c>
      <c r="AE154" s="104">
        <v>30</v>
      </c>
      <c r="AF154" s="104" t="s">
        <v>87</v>
      </c>
      <c r="AG154" s="104">
        <v>20</v>
      </c>
      <c r="AH154" s="104">
        <v>10</v>
      </c>
      <c r="AI154" s="104" t="s">
        <v>173</v>
      </c>
      <c r="AJ154" s="104" t="s">
        <v>173</v>
      </c>
      <c r="AK154" s="104">
        <v>80</v>
      </c>
    </row>
    <row r="155" spans="1:37">
      <c r="B155" s="33"/>
      <c r="D155" s="83" t="s">
        <v>86</v>
      </c>
      <c r="H155" s="104" t="s">
        <v>87</v>
      </c>
      <c r="I155" s="104">
        <v>50</v>
      </c>
      <c r="J155" s="104" t="s">
        <v>87</v>
      </c>
      <c r="K155" s="104" t="s">
        <v>173</v>
      </c>
      <c r="L155" s="104" t="s">
        <v>173</v>
      </c>
      <c r="M155" s="104">
        <v>140</v>
      </c>
      <c r="N155" s="104" t="s">
        <v>87</v>
      </c>
      <c r="O155" s="104" t="s">
        <v>87</v>
      </c>
      <c r="P155" s="104" t="s">
        <v>87</v>
      </c>
      <c r="Q155" s="104" t="s">
        <v>173</v>
      </c>
      <c r="R155" s="104" t="s">
        <v>173</v>
      </c>
      <c r="S155" s="104">
        <v>100</v>
      </c>
      <c r="T155" s="104">
        <v>100</v>
      </c>
      <c r="U155" s="104" t="s">
        <v>87</v>
      </c>
      <c r="V155" s="104" t="s">
        <v>87</v>
      </c>
      <c r="W155" s="104" t="s">
        <v>173</v>
      </c>
      <c r="X155" s="104" t="s">
        <v>173</v>
      </c>
      <c r="Y155" s="104">
        <v>230</v>
      </c>
      <c r="Z155" s="104" t="s">
        <v>87</v>
      </c>
      <c r="AA155" s="104">
        <v>60</v>
      </c>
      <c r="AB155" s="104" t="s">
        <v>87</v>
      </c>
      <c r="AC155" s="104" t="s">
        <v>173</v>
      </c>
      <c r="AD155" s="104" t="s">
        <v>173</v>
      </c>
      <c r="AE155" s="104" t="s">
        <v>87</v>
      </c>
      <c r="AF155" s="104" t="s">
        <v>87</v>
      </c>
      <c r="AG155" s="104" t="s">
        <v>87</v>
      </c>
      <c r="AH155" s="104" t="s">
        <v>87</v>
      </c>
      <c r="AI155" s="104" t="s">
        <v>173</v>
      </c>
      <c r="AJ155" s="104" t="s">
        <v>173</v>
      </c>
      <c r="AK155" s="104">
        <v>100</v>
      </c>
    </row>
    <row r="156" spans="1:37">
      <c r="A156" s="52"/>
      <c r="B156" s="47"/>
      <c r="C156" s="47"/>
      <c r="D156" s="101"/>
      <c r="E156" s="22"/>
      <c r="F156" s="22"/>
      <c r="G156" s="22"/>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row>
    <row r="157" spans="1:37">
      <c r="A157" s="20" t="s">
        <v>28</v>
      </c>
    </row>
    <row r="158" spans="1:37">
      <c r="A158" s="26" t="s">
        <v>124</v>
      </c>
    </row>
    <row r="175" spans="1:1">
      <c r="A175" s="51"/>
    </row>
    <row r="224" spans="1:1">
      <c r="A224" s="51"/>
    </row>
    <row r="273" spans="1:1">
      <c r="A273" s="51"/>
    </row>
    <row r="322" spans="1:1">
      <c r="A322" s="51"/>
    </row>
    <row r="371" spans="1:1">
      <c r="A371" s="51"/>
    </row>
    <row r="420" spans="1:1">
      <c r="A420" s="51"/>
    </row>
    <row r="469" spans="1:1">
      <c r="A469" s="51"/>
    </row>
    <row r="518" spans="1:1">
      <c r="A518" s="51"/>
    </row>
    <row r="567" spans="1:1">
      <c r="A567" s="51"/>
    </row>
    <row r="616" spans="1:1">
      <c r="A616" s="51"/>
    </row>
    <row r="665" spans="1:1">
      <c r="A665" s="51"/>
    </row>
    <row r="714" spans="1:1">
      <c r="A714" s="51"/>
    </row>
    <row r="763" spans="1:1">
      <c r="A763" s="51"/>
    </row>
    <row r="810" spans="1:16">
      <c r="A810" s="52"/>
      <c r="B810" s="47"/>
      <c r="C810" s="47"/>
      <c r="D810" s="101"/>
      <c r="E810" s="22"/>
      <c r="F810" s="20"/>
      <c r="G810" s="20"/>
      <c r="H810" s="40"/>
      <c r="I810" s="40"/>
      <c r="J810" s="40"/>
      <c r="L810" s="40"/>
      <c r="M810" s="40"/>
      <c r="N810" s="40"/>
      <c r="O810" s="40"/>
      <c r="P810" s="40"/>
    </row>
    <row r="811" spans="1:16">
      <c r="A811" s="20"/>
    </row>
  </sheetData>
  <conditionalFormatting sqref="L6:P6 E6:J6">
    <cfRule type="cellIs" dxfId="15" priority="3" stopIfTrue="1" operator="equal">
      <formula>"   "</formula>
    </cfRule>
    <cfRule type="cellIs" dxfId="14" priority="4" stopIfTrue="1" operator="equal">
      <formula>"    "</formula>
    </cfRule>
  </conditionalFormatting>
  <pageMargins left="0.25" right="0.25" top="0.75" bottom="0.75" header="0.3" footer="0.3"/>
  <pageSetup paperSize="8" scale="7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804"/>
  <sheetViews>
    <sheetView workbookViewId="0">
      <pane xSplit="5" ySplit="5" topLeftCell="F6" activePane="bottomRight" state="frozen"/>
      <selection pane="topRight" activeCell="D1" sqref="D1"/>
      <selection pane="bottomLeft" activeCell="A7" sqref="A7"/>
      <selection pane="bottomRight" activeCell="F6" sqref="F6"/>
    </sheetView>
  </sheetViews>
  <sheetFormatPr defaultRowHeight="11.25"/>
  <cols>
    <col min="1" max="1" width="6" style="26" customWidth="1"/>
    <col min="2" max="2" width="4.28515625" style="45" customWidth="1"/>
    <col min="3" max="3" width="6.5703125" style="45" customWidth="1"/>
    <col min="4" max="4" width="12.28515625" style="83" customWidth="1"/>
    <col min="5" max="5" width="12.28515625" style="24" customWidth="1"/>
    <col min="6" max="6" width="8.42578125" style="24" customWidth="1"/>
    <col min="7" max="7" width="4.42578125" style="24" bestFit="1" customWidth="1"/>
    <col min="8" max="8" width="8.42578125" style="24" customWidth="1"/>
    <col min="9" max="11" width="8.42578125" style="45" customWidth="1"/>
    <col min="12" max="12" width="2.7109375" style="40" customWidth="1"/>
    <col min="13" max="13" width="4.42578125" style="45" bestFit="1" customWidth="1"/>
    <col min="14" max="17" width="8.42578125" style="45" customWidth="1"/>
    <col min="18" max="18" width="2.7109375" style="40" customWidth="1"/>
    <col min="19" max="19" width="4.42578125" style="40" customWidth="1"/>
    <col min="20" max="23" width="9.140625" style="40"/>
    <col min="24" max="24" width="2.7109375" style="40" customWidth="1"/>
    <col min="25" max="25" width="4.42578125" style="40" bestFit="1" customWidth="1"/>
    <col min="26" max="29" width="9.140625" style="40"/>
    <col min="30" max="30" width="2.7109375" style="40" customWidth="1"/>
    <col min="31" max="31" width="4.42578125" style="40" bestFit="1" customWidth="1"/>
    <col min="32" max="35" width="9.140625" style="40"/>
    <col min="36" max="36" width="2.7109375" style="40" customWidth="1"/>
    <col min="37" max="37" width="4.42578125" style="40" bestFit="1" customWidth="1"/>
    <col min="38" max="38" width="9.140625" style="40"/>
    <col min="39" max="16384" width="9.140625" style="20"/>
  </cols>
  <sheetData>
    <row r="1" spans="1:38" ht="11.25" customHeight="1">
      <c r="A1" s="48" t="s">
        <v>90</v>
      </c>
      <c r="B1" s="42"/>
      <c r="C1" s="42"/>
      <c r="D1" s="46"/>
      <c r="E1" s="19"/>
      <c r="F1" s="20"/>
      <c r="G1" s="20"/>
      <c r="H1" s="20"/>
      <c r="I1" s="40"/>
      <c r="J1" s="40"/>
      <c r="K1" s="40"/>
      <c r="M1" s="40"/>
      <c r="N1" s="40"/>
      <c r="O1" s="40"/>
      <c r="P1" s="40"/>
      <c r="Q1" s="40"/>
    </row>
    <row r="2" spans="1:38" ht="11.25" customHeight="1">
      <c r="A2" s="123" t="s">
        <v>164</v>
      </c>
      <c r="B2" s="43"/>
      <c r="C2" s="43"/>
      <c r="D2" s="98"/>
      <c r="E2" s="21"/>
      <c r="F2" s="22"/>
      <c r="G2" s="22"/>
      <c r="H2" s="22"/>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row>
    <row r="3" spans="1:38" s="53" customFormat="1" ht="11.25" customHeight="1">
      <c r="A3" s="46"/>
      <c r="B3" s="46"/>
      <c r="C3" s="46"/>
      <c r="D3" s="46"/>
      <c r="E3" s="46"/>
      <c r="G3" s="54">
        <v>2015</v>
      </c>
      <c r="H3" s="54"/>
      <c r="I3" s="102"/>
      <c r="J3" s="102"/>
      <c r="K3" s="102"/>
      <c r="L3" s="38"/>
      <c r="M3" s="102">
        <v>2016</v>
      </c>
      <c r="N3" s="102"/>
      <c r="O3" s="102"/>
      <c r="P3" s="102"/>
      <c r="Q3" s="102"/>
      <c r="R3" s="38"/>
      <c r="S3" s="102">
        <v>2017</v>
      </c>
      <c r="T3" s="102"/>
      <c r="U3" s="102"/>
      <c r="V3" s="102"/>
      <c r="W3" s="102"/>
      <c r="X3" s="38"/>
      <c r="Y3" s="102">
        <v>2018</v>
      </c>
      <c r="Z3" s="102"/>
      <c r="AA3" s="102"/>
      <c r="AB3" s="102"/>
      <c r="AC3" s="102"/>
      <c r="AD3" s="38"/>
      <c r="AE3" s="102">
        <v>2019</v>
      </c>
      <c r="AF3" s="102"/>
      <c r="AG3" s="102"/>
      <c r="AH3" s="102"/>
      <c r="AI3" s="102"/>
      <c r="AJ3" s="38"/>
      <c r="AK3" s="102">
        <v>2020</v>
      </c>
      <c r="AL3" s="102"/>
    </row>
    <row r="4" spans="1:38" s="39" customFormat="1" ht="22.5">
      <c r="A4" s="23"/>
      <c r="B4" s="44"/>
      <c r="C4" s="44"/>
      <c r="D4" s="99"/>
      <c r="E4" s="23"/>
      <c r="F4" s="23"/>
      <c r="G4" s="25"/>
      <c r="H4" s="25" t="s">
        <v>25</v>
      </c>
      <c r="I4" s="25" t="s">
        <v>29</v>
      </c>
      <c r="J4" s="25" t="s">
        <v>26</v>
      </c>
      <c r="K4" s="25" t="s">
        <v>27</v>
      </c>
      <c r="L4" s="25"/>
      <c r="M4" s="25"/>
      <c r="N4" s="25" t="s">
        <v>25</v>
      </c>
      <c r="O4" s="25" t="s">
        <v>29</v>
      </c>
      <c r="P4" s="25" t="s">
        <v>26</v>
      </c>
      <c r="Q4" s="25" t="s">
        <v>27</v>
      </c>
      <c r="R4" s="25"/>
      <c r="S4" s="25"/>
      <c r="T4" s="25" t="s">
        <v>25</v>
      </c>
      <c r="U4" s="25" t="s">
        <v>29</v>
      </c>
      <c r="V4" s="25" t="s">
        <v>26</v>
      </c>
      <c r="W4" s="25" t="s">
        <v>27</v>
      </c>
      <c r="X4" s="25"/>
      <c r="Y4" s="25"/>
      <c r="Z4" s="25" t="s">
        <v>25</v>
      </c>
      <c r="AA4" s="25" t="s">
        <v>29</v>
      </c>
      <c r="AB4" s="25" t="s">
        <v>26</v>
      </c>
      <c r="AC4" s="25" t="s">
        <v>27</v>
      </c>
      <c r="AD4" s="25"/>
      <c r="AE4" s="25"/>
      <c r="AF4" s="25" t="s">
        <v>25</v>
      </c>
      <c r="AG4" s="25" t="s">
        <v>29</v>
      </c>
      <c r="AH4" s="25" t="s">
        <v>26</v>
      </c>
      <c r="AI4" s="25" t="s">
        <v>27</v>
      </c>
      <c r="AJ4" s="25"/>
      <c r="AK4" s="25"/>
      <c r="AL4" s="25" t="s">
        <v>25</v>
      </c>
    </row>
    <row r="5" spans="1:38" s="40" customFormat="1" ht="11.25" customHeight="1">
      <c r="A5" s="36"/>
      <c r="B5" s="41"/>
      <c r="C5" s="41"/>
      <c r="D5" s="100"/>
      <c r="E5" s="41"/>
      <c r="F5" s="41"/>
      <c r="G5" s="41"/>
      <c r="H5" s="41"/>
      <c r="I5" s="41"/>
      <c r="J5" s="41"/>
      <c r="K5" s="41"/>
      <c r="M5" s="41"/>
      <c r="N5" s="41"/>
      <c r="O5" s="41"/>
      <c r="P5" s="41"/>
      <c r="Q5" s="41"/>
    </row>
    <row r="6" spans="1:38" ht="11.25" customHeight="1">
      <c r="A6" s="35"/>
      <c r="B6" s="40"/>
      <c r="C6" s="40"/>
      <c r="D6" s="53"/>
      <c r="E6" s="20"/>
      <c r="F6" s="34" t="s">
        <v>82</v>
      </c>
      <c r="G6" s="34"/>
      <c r="H6" s="34"/>
      <c r="I6" s="103"/>
      <c r="J6" s="103"/>
      <c r="K6" s="103"/>
      <c r="M6" s="103"/>
      <c r="N6" s="103"/>
      <c r="O6" s="103"/>
      <c r="P6" s="103"/>
      <c r="Q6" s="103"/>
    </row>
    <row r="7" spans="1:38">
      <c r="A7" s="49"/>
    </row>
    <row r="8" spans="1:38">
      <c r="A8" s="49" t="s">
        <v>73</v>
      </c>
      <c r="H8" s="112">
        <v>87620</v>
      </c>
      <c r="I8" s="113">
        <v>83240</v>
      </c>
      <c r="J8" s="113">
        <v>78750</v>
      </c>
      <c r="K8" s="113">
        <v>76650</v>
      </c>
      <c r="L8" s="113" t="s">
        <v>173</v>
      </c>
      <c r="M8" s="113" t="s">
        <v>173</v>
      </c>
      <c r="N8" s="113">
        <v>72580</v>
      </c>
      <c r="O8" s="113">
        <v>70710</v>
      </c>
      <c r="P8" s="113">
        <v>68860</v>
      </c>
      <c r="Q8" s="113">
        <v>65470</v>
      </c>
      <c r="R8" s="113" t="s">
        <v>173</v>
      </c>
      <c r="S8" s="113" t="s">
        <v>173</v>
      </c>
      <c r="T8" s="113">
        <v>63580</v>
      </c>
      <c r="U8" s="113">
        <v>62130</v>
      </c>
      <c r="V8" s="113">
        <v>60650</v>
      </c>
      <c r="W8" s="113">
        <v>59000</v>
      </c>
      <c r="X8" s="113" t="s">
        <v>173</v>
      </c>
      <c r="Y8" s="113" t="s">
        <v>173</v>
      </c>
      <c r="Z8" s="113">
        <v>57070</v>
      </c>
      <c r="AA8" s="113">
        <v>55790</v>
      </c>
      <c r="AB8" s="113">
        <v>54380</v>
      </c>
      <c r="AC8" s="113">
        <v>53290</v>
      </c>
      <c r="AD8" s="113" t="s">
        <v>173</v>
      </c>
      <c r="AE8" s="113" t="s">
        <v>173</v>
      </c>
      <c r="AF8" s="113">
        <v>51740</v>
      </c>
      <c r="AG8" s="113">
        <v>50560</v>
      </c>
      <c r="AH8" s="113">
        <v>49370</v>
      </c>
      <c r="AI8" s="113">
        <v>48330</v>
      </c>
      <c r="AJ8" s="113" t="s">
        <v>173</v>
      </c>
      <c r="AK8" s="113" t="s">
        <v>173</v>
      </c>
      <c r="AL8" s="113">
        <v>47070</v>
      </c>
    </row>
    <row r="9" spans="1:38">
      <c r="A9" s="49"/>
    </row>
    <row r="10" spans="1:38">
      <c r="A10" s="49" t="s">
        <v>103</v>
      </c>
      <c r="B10" s="82"/>
      <c r="C10" s="33"/>
      <c r="D10" s="84"/>
      <c r="E10" s="37"/>
      <c r="L10" s="85"/>
      <c r="R10" s="85"/>
      <c r="S10" s="38"/>
      <c r="T10" s="85"/>
      <c r="U10" s="85"/>
      <c r="V10" s="85"/>
      <c r="W10" s="85"/>
      <c r="X10" s="85"/>
      <c r="Y10" s="85"/>
      <c r="Z10" s="85"/>
      <c r="AA10" s="85"/>
      <c r="AB10" s="85"/>
      <c r="AC10" s="85"/>
      <c r="AD10" s="85"/>
      <c r="AE10" s="85"/>
      <c r="AF10" s="85"/>
      <c r="AG10" s="85"/>
      <c r="AH10" s="85"/>
      <c r="AI10" s="85"/>
      <c r="AJ10" s="85"/>
      <c r="AK10" s="85"/>
      <c r="AL10" s="85"/>
    </row>
    <row r="11" spans="1:38" s="128" customFormat="1">
      <c r="A11" s="124"/>
      <c r="B11" s="96" t="s">
        <v>74</v>
      </c>
      <c r="C11" s="82"/>
      <c r="D11" s="125"/>
      <c r="E11" s="129"/>
      <c r="F11" s="127"/>
      <c r="G11" s="127"/>
      <c r="H11" s="127"/>
      <c r="I11" s="114">
        <v>4380</v>
      </c>
      <c r="J11" s="114">
        <v>4500</v>
      </c>
      <c r="K11" s="114">
        <v>2090</v>
      </c>
      <c r="L11" s="114" t="s">
        <v>173</v>
      </c>
      <c r="M11" s="114" t="s">
        <v>173</v>
      </c>
      <c r="N11" s="114">
        <v>4070</v>
      </c>
      <c r="O11" s="114">
        <v>1880</v>
      </c>
      <c r="P11" s="114">
        <v>1850</v>
      </c>
      <c r="Q11" s="114">
        <v>3380</v>
      </c>
      <c r="R11" s="114" t="s">
        <v>173</v>
      </c>
      <c r="S11" s="114" t="s">
        <v>173</v>
      </c>
      <c r="T11" s="114">
        <v>1890</v>
      </c>
      <c r="U11" s="114">
        <v>1450</v>
      </c>
      <c r="V11" s="114">
        <v>1480</v>
      </c>
      <c r="W11" s="114">
        <v>1650</v>
      </c>
      <c r="X11" s="114" t="s">
        <v>173</v>
      </c>
      <c r="Y11" s="114" t="s">
        <v>173</v>
      </c>
      <c r="Z11" s="114">
        <v>1930</v>
      </c>
      <c r="AA11" s="114">
        <v>1270</v>
      </c>
      <c r="AB11" s="114">
        <v>1410</v>
      </c>
      <c r="AC11" s="114">
        <v>1090</v>
      </c>
      <c r="AD11" s="114" t="s">
        <v>173</v>
      </c>
      <c r="AE11" s="114" t="s">
        <v>173</v>
      </c>
      <c r="AF11" s="114">
        <v>1550</v>
      </c>
      <c r="AG11" s="114">
        <v>1180</v>
      </c>
      <c r="AH11" s="114">
        <v>1190</v>
      </c>
      <c r="AI11" s="114">
        <v>1040</v>
      </c>
      <c r="AJ11" s="114" t="s">
        <v>173</v>
      </c>
      <c r="AK11" s="114" t="s">
        <v>173</v>
      </c>
      <c r="AL11" s="114">
        <v>1260</v>
      </c>
    </row>
    <row r="12" spans="1:38">
      <c r="B12" s="33"/>
      <c r="C12" s="82" t="s">
        <v>75</v>
      </c>
      <c r="D12" s="84"/>
      <c r="E12" s="37"/>
      <c r="I12" s="104">
        <v>1450</v>
      </c>
      <c r="J12" s="104">
        <v>1280</v>
      </c>
      <c r="K12" s="104">
        <v>330</v>
      </c>
      <c r="L12" s="104" t="s">
        <v>173</v>
      </c>
      <c r="M12" s="104" t="s">
        <v>173</v>
      </c>
      <c r="N12" s="104">
        <v>320</v>
      </c>
      <c r="O12" s="104">
        <v>120</v>
      </c>
      <c r="P12" s="104">
        <v>160</v>
      </c>
      <c r="Q12" s="104">
        <v>80</v>
      </c>
      <c r="R12" s="104" t="s">
        <v>173</v>
      </c>
      <c r="S12" s="104" t="s">
        <v>173</v>
      </c>
      <c r="T12" s="104">
        <v>50</v>
      </c>
      <c r="U12" s="104">
        <v>40</v>
      </c>
      <c r="V12" s="104">
        <v>30</v>
      </c>
      <c r="W12" s="104">
        <v>10</v>
      </c>
      <c r="X12" s="104" t="s">
        <v>173</v>
      </c>
      <c r="Y12" s="104" t="s">
        <v>173</v>
      </c>
      <c r="Z12" s="104">
        <v>20</v>
      </c>
      <c r="AA12" s="104" t="s">
        <v>87</v>
      </c>
      <c r="AB12" s="104" t="s">
        <v>87</v>
      </c>
      <c r="AC12" s="104" t="s">
        <v>87</v>
      </c>
      <c r="AD12" s="104" t="s">
        <v>173</v>
      </c>
      <c r="AE12" s="104" t="s">
        <v>173</v>
      </c>
      <c r="AF12" s="104" t="s">
        <v>87</v>
      </c>
      <c r="AG12" s="104" t="s">
        <v>87</v>
      </c>
      <c r="AH12" s="104" t="s">
        <v>87</v>
      </c>
      <c r="AI12" s="104" t="s">
        <v>87</v>
      </c>
      <c r="AJ12" s="104" t="s">
        <v>173</v>
      </c>
      <c r="AK12" s="104" t="s">
        <v>173</v>
      </c>
      <c r="AL12" s="104" t="s">
        <v>87</v>
      </c>
    </row>
    <row r="13" spans="1:38">
      <c r="B13" s="33"/>
      <c r="C13" s="82" t="s">
        <v>84</v>
      </c>
      <c r="D13" s="84"/>
      <c r="E13" s="37"/>
      <c r="I13" s="104">
        <v>1060</v>
      </c>
      <c r="J13" s="104">
        <v>1160</v>
      </c>
      <c r="K13" s="104">
        <v>600</v>
      </c>
      <c r="L13" s="104" t="s">
        <v>173</v>
      </c>
      <c r="M13" s="104" t="s">
        <v>173</v>
      </c>
      <c r="N13" s="104">
        <v>1180</v>
      </c>
      <c r="O13" s="104">
        <v>510</v>
      </c>
      <c r="P13" s="104">
        <v>490</v>
      </c>
      <c r="Q13" s="104">
        <v>660</v>
      </c>
      <c r="R13" s="104" t="s">
        <v>173</v>
      </c>
      <c r="S13" s="104" t="s">
        <v>173</v>
      </c>
      <c r="T13" s="104">
        <v>460</v>
      </c>
      <c r="U13" s="104">
        <v>310</v>
      </c>
      <c r="V13" s="104">
        <v>320</v>
      </c>
      <c r="W13" s="104">
        <v>420</v>
      </c>
      <c r="X13" s="104" t="s">
        <v>173</v>
      </c>
      <c r="Y13" s="104" t="s">
        <v>173</v>
      </c>
      <c r="Z13" s="104">
        <v>480</v>
      </c>
      <c r="AA13" s="104">
        <v>270</v>
      </c>
      <c r="AB13" s="104">
        <v>310</v>
      </c>
      <c r="AC13" s="104">
        <v>230</v>
      </c>
      <c r="AD13" s="104" t="s">
        <v>173</v>
      </c>
      <c r="AE13" s="104" t="s">
        <v>173</v>
      </c>
      <c r="AF13" s="104" t="s">
        <v>87</v>
      </c>
      <c r="AG13" s="104">
        <v>230</v>
      </c>
      <c r="AH13" s="104">
        <v>200</v>
      </c>
      <c r="AI13" s="104">
        <v>190</v>
      </c>
      <c r="AJ13" s="104" t="s">
        <v>173</v>
      </c>
      <c r="AK13" s="104" t="s">
        <v>173</v>
      </c>
      <c r="AL13" s="104">
        <v>180</v>
      </c>
    </row>
    <row r="14" spans="1:38">
      <c r="B14" s="33"/>
      <c r="C14" s="82" t="s">
        <v>83</v>
      </c>
      <c r="D14" s="84"/>
      <c r="E14" s="37"/>
      <c r="I14" s="104">
        <v>550</v>
      </c>
      <c r="J14" s="104">
        <v>620</v>
      </c>
      <c r="K14" s="104">
        <v>330</v>
      </c>
      <c r="L14" s="104" t="s">
        <v>173</v>
      </c>
      <c r="M14" s="104" t="s">
        <v>173</v>
      </c>
      <c r="N14" s="104">
        <v>880</v>
      </c>
      <c r="O14" s="104">
        <v>380</v>
      </c>
      <c r="P14" s="104">
        <v>350</v>
      </c>
      <c r="Q14" s="104">
        <v>660</v>
      </c>
      <c r="R14" s="104" t="s">
        <v>173</v>
      </c>
      <c r="S14" s="104" t="s">
        <v>173</v>
      </c>
      <c r="T14" s="104">
        <v>440</v>
      </c>
      <c r="U14" s="104">
        <v>330</v>
      </c>
      <c r="V14" s="104">
        <v>320</v>
      </c>
      <c r="W14" s="104">
        <v>370</v>
      </c>
      <c r="X14" s="104" t="s">
        <v>173</v>
      </c>
      <c r="Y14" s="104" t="s">
        <v>173</v>
      </c>
      <c r="Z14" s="104">
        <v>450</v>
      </c>
      <c r="AA14" s="104">
        <v>280</v>
      </c>
      <c r="AB14" s="104">
        <v>300</v>
      </c>
      <c r="AC14" s="104">
        <v>240</v>
      </c>
      <c r="AD14" s="104" t="s">
        <v>173</v>
      </c>
      <c r="AE14" s="104" t="s">
        <v>173</v>
      </c>
      <c r="AF14" s="104">
        <v>410</v>
      </c>
      <c r="AG14" s="104">
        <v>290</v>
      </c>
      <c r="AH14" s="104">
        <v>280</v>
      </c>
      <c r="AI14" s="104">
        <v>230</v>
      </c>
      <c r="AJ14" s="104" t="s">
        <v>173</v>
      </c>
      <c r="AK14" s="104" t="s">
        <v>173</v>
      </c>
      <c r="AL14" s="104">
        <v>260</v>
      </c>
    </row>
    <row r="15" spans="1:38">
      <c r="B15" s="33"/>
      <c r="C15" s="82" t="s">
        <v>85</v>
      </c>
      <c r="D15" s="84"/>
      <c r="E15" s="37"/>
      <c r="I15" s="104">
        <v>520</v>
      </c>
      <c r="J15" s="104">
        <v>580</v>
      </c>
      <c r="K15" s="104">
        <v>290</v>
      </c>
      <c r="L15" s="104" t="s">
        <v>173</v>
      </c>
      <c r="M15" s="104" t="s">
        <v>173</v>
      </c>
      <c r="N15" s="104">
        <v>770</v>
      </c>
      <c r="O15" s="104">
        <v>330</v>
      </c>
      <c r="P15" s="104">
        <v>300</v>
      </c>
      <c r="Q15" s="104">
        <v>850</v>
      </c>
      <c r="R15" s="104" t="s">
        <v>173</v>
      </c>
      <c r="S15" s="104" t="s">
        <v>173</v>
      </c>
      <c r="T15" s="104">
        <v>370</v>
      </c>
      <c r="U15" s="104">
        <v>280</v>
      </c>
      <c r="V15" s="104">
        <v>280</v>
      </c>
      <c r="W15" s="104">
        <v>320</v>
      </c>
      <c r="X15" s="104" t="s">
        <v>173</v>
      </c>
      <c r="Y15" s="104" t="s">
        <v>173</v>
      </c>
      <c r="Z15" s="104">
        <v>400</v>
      </c>
      <c r="AA15" s="104" t="s">
        <v>87</v>
      </c>
      <c r="AB15" s="104" t="s">
        <v>87</v>
      </c>
      <c r="AC15" s="104">
        <v>190</v>
      </c>
      <c r="AD15" s="104" t="s">
        <v>173</v>
      </c>
      <c r="AE15" s="104" t="s">
        <v>173</v>
      </c>
      <c r="AF15" s="104">
        <v>320</v>
      </c>
      <c r="AG15" s="104" t="s">
        <v>87</v>
      </c>
      <c r="AH15" s="104" t="s">
        <v>87</v>
      </c>
      <c r="AI15" s="104" t="s">
        <v>87</v>
      </c>
      <c r="AJ15" s="104" t="s">
        <v>173</v>
      </c>
      <c r="AK15" s="104" t="s">
        <v>173</v>
      </c>
      <c r="AL15" s="104">
        <v>260</v>
      </c>
    </row>
    <row r="16" spans="1:38">
      <c r="C16" s="97" t="s">
        <v>86</v>
      </c>
      <c r="E16" s="37"/>
      <c r="I16" s="104">
        <v>810</v>
      </c>
      <c r="J16" s="104">
        <v>860</v>
      </c>
      <c r="K16" s="104">
        <v>540</v>
      </c>
      <c r="L16" s="104" t="s">
        <v>173</v>
      </c>
      <c r="M16" s="104" t="s">
        <v>173</v>
      </c>
      <c r="N16" s="104">
        <v>910</v>
      </c>
      <c r="O16" s="104">
        <v>540</v>
      </c>
      <c r="P16" s="104">
        <v>550</v>
      </c>
      <c r="Q16" s="104">
        <v>1120</v>
      </c>
      <c r="R16" s="104" t="s">
        <v>173</v>
      </c>
      <c r="S16" s="104" t="s">
        <v>173</v>
      </c>
      <c r="T16" s="104">
        <v>570</v>
      </c>
      <c r="U16" s="104">
        <v>490</v>
      </c>
      <c r="V16" s="104">
        <v>530</v>
      </c>
      <c r="W16" s="104">
        <v>530</v>
      </c>
      <c r="X16" s="104" t="s">
        <v>173</v>
      </c>
      <c r="Y16" s="104" t="s">
        <v>173</v>
      </c>
      <c r="Z16" s="104">
        <v>580</v>
      </c>
      <c r="AA16" s="104">
        <v>480</v>
      </c>
      <c r="AB16" s="104">
        <v>520</v>
      </c>
      <c r="AC16" s="104">
        <v>430</v>
      </c>
      <c r="AD16" s="104" t="s">
        <v>173</v>
      </c>
      <c r="AE16" s="104" t="s">
        <v>173</v>
      </c>
      <c r="AF16" s="104">
        <v>490</v>
      </c>
      <c r="AG16" s="104">
        <v>440</v>
      </c>
      <c r="AH16" s="104">
        <v>480</v>
      </c>
      <c r="AI16" s="104">
        <v>450</v>
      </c>
      <c r="AJ16" s="104" t="s">
        <v>173</v>
      </c>
      <c r="AK16" s="104" t="s">
        <v>173</v>
      </c>
      <c r="AL16" s="104">
        <v>560</v>
      </c>
    </row>
    <row r="17" spans="1:38">
      <c r="B17" s="82"/>
      <c r="C17" s="33"/>
      <c r="D17" s="84"/>
      <c r="E17" s="50"/>
      <c r="L17" s="85"/>
      <c r="R17" s="85"/>
      <c r="S17" s="38"/>
      <c r="T17" s="85"/>
      <c r="U17" s="85"/>
      <c r="V17" s="85"/>
      <c r="W17" s="85"/>
      <c r="X17" s="85"/>
      <c r="Y17" s="85"/>
      <c r="Z17" s="85"/>
      <c r="AA17" s="85"/>
      <c r="AB17" s="85"/>
      <c r="AC17" s="85"/>
      <c r="AD17" s="85"/>
      <c r="AE17" s="85"/>
      <c r="AF17" s="85"/>
      <c r="AG17" s="85"/>
      <c r="AH17" s="85"/>
      <c r="AI17" s="85"/>
      <c r="AJ17" s="85"/>
      <c r="AK17" s="85"/>
      <c r="AL17" s="85"/>
    </row>
    <row r="18" spans="1:38">
      <c r="A18" s="49" t="s">
        <v>105</v>
      </c>
      <c r="B18" s="33"/>
      <c r="C18" s="33"/>
      <c r="D18" s="84"/>
      <c r="E18" s="50"/>
      <c r="L18" s="85"/>
      <c r="R18" s="85"/>
      <c r="S18" s="38"/>
      <c r="T18" s="85"/>
      <c r="U18" s="85"/>
      <c r="V18" s="85"/>
      <c r="W18" s="85"/>
      <c r="X18" s="85"/>
      <c r="Y18" s="85"/>
      <c r="Z18" s="85"/>
      <c r="AA18" s="85"/>
      <c r="AB18" s="85"/>
      <c r="AC18" s="85"/>
      <c r="AD18" s="85"/>
      <c r="AE18" s="85"/>
      <c r="AF18" s="85"/>
      <c r="AG18" s="85"/>
      <c r="AH18" s="85"/>
      <c r="AI18" s="85"/>
      <c r="AJ18" s="85"/>
      <c r="AK18" s="85"/>
      <c r="AL18" s="85"/>
    </row>
    <row r="19" spans="1:38">
      <c r="B19" s="96" t="s">
        <v>76</v>
      </c>
      <c r="C19" s="33"/>
      <c r="D19" s="84"/>
      <c r="E19" s="50"/>
      <c r="L19" s="85"/>
      <c r="R19" s="85"/>
      <c r="S19" s="38"/>
      <c r="T19" s="85"/>
      <c r="U19" s="85"/>
      <c r="V19" s="85"/>
      <c r="W19" s="85"/>
      <c r="X19" s="85"/>
      <c r="Y19" s="85"/>
      <c r="Z19" s="85"/>
      <c r="AA19" s="85"/>
      <c r="AB19" s="85"/>
      <c r="AC19" s="85"/>
      <c r="AD19" s="85"/>
      <c r="AE19" s="85"/>
      <c r="AF19" s="85"/>
      <c r="AG19" s="85"/>
      <c r="AH19" s="85"/>
      <c r="AI19" s="85"/>
      <c r="AJ19" s="85"/>
      <c r="AK19" s="85"/>
      <c r="AL19" s="85"/>
    </row>
    <row r="20" spans="1:38" s="128" customFormat="1">
      <c r="A20" s="124"/>
      <c r="B20" s="82"/>
      <c r="C20" s="82" t="s">
        <v>74</v>
      </c>
      <c r="D20" s="82"/>
      <c r="E20" s="126"/>
      <c r="F20" s="127"/>
      <c r="G20" s="127"/>
      <c r="H20" s="127"/>
      <c r="I20" s="114">
        <v>3420</v>
      </c>
      <c r="J20" s="114">
        <v>3060</v>
      </c>
      <c r="K20" s="114">
        <v>1630</v>
      </c>
      <c r="L20" s="114" t="s">
        <v>173</v>
      </c>
      <c r="M20" s="114" t="s">
        <v>173</v>
      </c>
      <c r="N20" s="114">
        <v>2290</v>
      </c>
      <c r="O20" s="114">
        <v>1360</v>
      </c>
      <c r="P20" s="114">
        <v>1360</v>
      </c>
      <c r="Q20" s="114">
        <v>1120</v>
      </c>
      <c r="R20" s="114" t="s">
        <v>173</v>
      </c>
      <c r="S20" s="114" t="s">
        <v>173</v>
      </c>
      <c r="T20" s="114">
        <v>1330</v>
      </c>
      <c r="U20" s="114">
        <v>1050</v>
      </c>
      <c r="V20" s="114">
        <v>1050</v>
      </c>
      <c r="W20" s="114">
        <v>1260</v>
      </c>
      <c r="X20" s="114" t="s">
        <v>173</v>
      </c>
      <c r="Y20" s="114" t="s">
        <v>173</v>
      </c>
      <c r="Z20" s="114">
        <v>1070</v>
      </c>
      <c r="AA20" s="114">
        <v>880</v>
      </c>
      <c r="AB20" s="114">
        <v>920</v>
      </c>
      <c r="AC20" s="114">
        <v>750</v>
      </c>
      <c r="AD20" s="114" t="s">
        <v>173</v>
      </c>
      <c r="AE20" s="114" t="s">
        <v>173</v>
      </c>
      <c r="AF20" s="114">
        <v>940</v>
      </c>
      <c r="AG20" s="114">
        <v>750</v>
      </c>
      <c r="AH20" s="114">
        <v>850</v>
      </c>
      <c r="AI20" s="114">
        <v>770</v>
      </c>
      <c r="AJ20" s="114" t="s">
        <v>173</v>
      </c>
      <c r="AK20" s="114" t="s">
        <v>173</v>
      </c>
      <c r="AL20" s="114">
        <v>940</v>
      </c>
    </row>
    <row r="21" spans="1:38">
      <c r="B21" s="33"/>
      <c r="C21" s="33"/>
      <c r="D21" s="33" t="s">
        <v>75</v>
      </c>
      <c r="E21" s="50"/>
      <c r="I21" s="104">
        <v>1150</v>
      </c>
      <c r="J21" s="104">
        <v>910</v>
      </c>
      <c r="K21" s="104">
        <v>260</v>
      </c>
      <c r="L21" s="104" t="s">
        <v>173</v>
      </c>
      <c r="M21" s="104" t="s">
        <v>173</v>
      </c>
      <c r="N21" s="104">
        <v>240</v>
      </c>
      <c r="O21" s="104">
        <v>80</v>
      </c>
      <c r="P21" s="104">
        <v>110</v>
      </c>
      <c r="Q21" s="104">
        <v>40</v>
      </c>
      <c r="R21" s="104" t="s">
        <v>173</v>
      </c>
      <c r="S21" s="104" t="s">
        <v>173</v>
      </c>
      <c r="T21" s="104">
        <v>30</v>
      </c>
      <c r="U21" s="104">
        <v>20</v>
      </c>
      <c r="V21" s="104">
        <v>20</v>
      </c>
      <c r="W21" s="104" t="s">
        <v>87</v>
      </c>
      <c r="X21" s="104" t="s">
        <v>173</v>
      </c>
      <c r="Y21" s="104" t="s">
        <v>173</v>
      </c>
      <c r="Z21" s="104">
        <v>10</v>
      </c>
      <c r="AA21" s="104" t="s">
        <v>87</v>
      </c>
      <c r="AB21" s="104" t="s">
        <v>87</v>
      </c>
      <c r="AC21" s="104" t="s">
        <v>87</v>
      </c>
      <c r="AD21" s="104" t="s">
        <v>173</v>
      </c>
      <c r="AE21" s="104" t="s">
        <v>173</v>
      </c>
      <c r="AF21" s="104" t="s">
        <v>87</v>
      </c>
      <c r="AG21" s="104" t="s">
        <v>87</v>
      </c>
      <c r="AH21" s="104" t="s">
        <v>87</v>
      </c>
      <c r="AI21" s="104" t="s">
        <v>87</v>
      </c>
      <c r="AJ21" s="104" t="s">
        <v>173</v>
      </c>
      <c r="AK21" s="104" t="s">
        <v>173</v>
      </c>
      <c r="AL21" s="104" t="s">
        <v>87</v>
      </c>
    </row>
    <row r="22" spans="1:38">
      <c r="B22" s="33"/>
      <c r="C22" s="33"/>
      <c r="D22" s="33" t="s">
        <v>84</v>
      </c>
      <c r="E22" s="50"/>
      <c r="I22" s="104">
        <v>740</v>
      </c>
      <c r="J22" s="104">
        <v>720</v>
      </c>
      <c r="K22" s="104">
        <v>430</v>
      </c>
      <c r="L22" s="104" t="s">
        <v>173</v>
      </c>
      <c r="M22" s="104" t="s">
        <v>173</v>
      </c>
      <c r="N22" s="104">
        <v>610</v>
      </c>
      <c r="O22" s="104">
        <v>320</v>
      </c>
      <c r="P22" s="104">
        <v>310</v>
      </c>
      <c r="Q22" s="104">
        <v>260</v>
      </c>
      <c r="R22" s="104" t="s">
        <v>173</v>
      </c>
      <c r="S22" s="104" t="s">
        <v>173</v>
      </c>
      <c r="T22" s="104">
        <v>280</v>
      </c>
      <c r="U22" s="104">
        <v>190</v>
      </c>
      <c r="V22" s="104">
        <v>180</v>
      </c>
      <c r="W22" s="104">
        <v>290</v>
      </c>
      <c r="X22" s="104" t="s">
        <v>173</v>
      </c>
      <c r="Y22" s="104" t="s">
        <v>173</v>
      </c>
      <c r="Z22" s="104">
        <v>200</v>
      </c>
      <c r="AA22" s="104">
        <v>140</v>
      </c>
      <c r="AB22" s="104">
        <v>160</v>
      </c>
      <c r="AC22" s="104">
        <v>140</v>
      </c>
      <c r="AD22" s="104" t="s">
        <v>173</v>
      </c>
      <c r="AE22" s="104" t="s">
        <v>173</v>
      </c>
      <c r="AF22" s="104" t="s">
        <v>87</v>
      </c>
      <c r="AG22" s="104" t="s">
        <v>87</v>
      </c>
      <c r="AH22" s="104" t="s">
        <v>87</v>
      </c>
      <c r="AI22" s="104">
        <v>120</v>
      </c>
      <c r="AJ22" s="104" t="s">
        <v>173</v>
      </c>
      <c r="AK22" s="104" t="s">
        <v>173</v>
      </c>
      <c r="AL22" s="104">
        <v>110</v>
      </c>
    </row>
    <row r="23" spans="1:38">
      <c r="C23" s="33"/>
      <c r="D23" s="33" t="s">
        <v>83</v>
      </c>
      <c r="E23" s="37"/>
      <c r="I23" s="104">
        <v>410</v>
      </c>
      <c r="J23" s="104">
        <v>370</v>
      </c>
      <c r="K23" s="104">
        <v>240</v>
      </c>
      <c r="L23" s="104" t="s">
        <v>173</v>
      </c>
      <c r="M23" s="104" t="s">
        <v>173</v>
      </c>
      <c r="N23" s="104">
        <v>420</v>
      </c>
      <c r="O23" s="104">
        <v>260</v>
      </c>
      <c r="P23" s="104">
        <v>230</v>
      </c>
      <c r="Q23" s="104">
        <v>200</v>
      </c>
      <c r="R23" s="104" t="s">
        <v>173</v>
      </c>
      <c r="S23" s="104" t="s">
        <v>173</v>
      </c>
      <c r="T23" s="104">
        <v>280</v>
      </c>
      <c r="U23" s="104">
        <v>200</v>
      </c>
      <c r="V23" s="104">
        <v>210</v>
      </c>
      <c r="W23" s="104">
        <v>270</v>
      </c>
      <c r="X23" s="104" t="s">
        <v>173</v>
      </c>
      <c r="Y23" s="104" t="s">
        <v>173</v>
      </c>
      <c r="Z23" s="104">
        <v>210</v>
      </c>
      <c r="AA23" s="104">
        <v>160</v>
      </c>
      <c r="AB23" s="104">
        <v>170</v>
      </c>
      <c r="AC23" s="104">
        <v>140</v>
      </c>
      <c r="AD23" s="104" t="s">
        <v>173</v>
      </c>
      <c r="AE23" s="104" t="s">
        <v>173</v>
      </c>
      <c r="AF23" s="104">
        <v>230</v>
      </c>
      <c r="AG23" s="104">
        <v>140</v>
      </c>
      <c r="AH23" s="104">
        <v>180</v>
      </c>
      <c r="AI23" s="104">
        <v>140</v>
      </c>
      <c r="AJ23" s="104" t="s">
        <v>173</v>
      </c>
      <c r="AK23" s="104" t="s">
        <v>173</v>
      </c>
      <c r="AL23" s="104">
        <v>170</v>
      </c>
    </row>
    <row r="24" spans="1:38">
      <c r="A24" s="51"/>
      <c r="C24" s="33"/>
      <c r="D24" s="33" t="s">
        <v>85</v>
      </c>
      <c r="E24" s="37"/>
      <c r="I24" s="104">
        <v>390</v>
      </c>
      <c r="J24" s="104">
        <v>330</v>
      </c>
      <c r="K24" s="104">
        <v>200</v>
      </c>
      <c r="L24" s="104" t="s">
        <v>173</v>
      </c>
      <c r="M24" s="104" t="s">
        <v>173</v>
      </c>
      <c r="N24" s="104">
        <v>390</v>
      </c>
      <c r="O24" s="104">
        <v>230</v>
      </c>
      <c r="P24" s="104">
        <v>210</v>
      </c>
      <c r="Q24" s="104">
        <v>180</v>
      </c>
      <c r="R24" s="104" t="s">
        <v>173</v>
      </c>
      <c r="S24" s="104" t="s">
        <v>173</v>
      </c>
      <c r="T24" s="104">
        <v>230</v>
      </c>
      <c r="U24" s="104">
        <v>200</v>
      </c>
      <c r="V24" s="104">
        <v>170</v>
      </c>
      <c r="W24" s="104" t="s">
        <v>87</v>
      </c>
      <c r="X24" s="104" t="s">
        <v>173</v>
      </c>
      <c r="Y24" s="104" t="s">
        <v>173</v>
      </c>
      <c r="Z24" s="104">
        <v>200</v>
      </c>
      <c r="AA24" s="104" t="s">
        <v>87</v>
      </c>
      <c r="AB24" s="104" t="s">
        <v>87</v>
      </c>
      <c r="AC24" s="104" t="s">
        <v>87</v>
      </c>
      <c r="AD24" s="104" t="s">
        <v>173</v>
      </c>
      <c r="AE24" s="104" t="s">
        <v>173</v>
      </c>
      <c r="AF24" s="104">
        <v>160</v>
      </c>
      <c r="AG24" s="104">
        <v>130</v>
      </c>
      <c r="AH24" s="104">
        <v>130</v>
      </c>
      <c r="AI24" s="104" t="s">
        <v>87</v>
      </c>
      <c r="AJ24" s="104" t="s">
        <v>173</v>
      </c>
      <c r="AK24" s="104" t="s">
        <v>173</v>
      </c>
      <c r="AL24" s="104">
        <v>160</v>
      </c>
    </row>
    <row r="25" spans="1:38">
      <c r="B25" s="82"/>
      <c r="D25" s="83" t="s">
        <v>86</v>
      </c>
      <c r="E25" s="50"/>
      <c r="I25" s="104">
        <v>730</v>
      </c>
      <c r="J25" s="104">
        <v>720</v>
      </c>
      <c r="K25" s="104">
        <v>490</v>
      </c>
      <c r="L25" s="104" t="s">
        <v>173</v>
      </c>
      <c r="M25" s="104" t="s">
        <v>173</v>
      </c>
      <c r="N25" s="104">
        <v>640</v>
      </c>
      <c r="O25" s="104">
        <v>470</v>
      </c>
      <c r="P25" s="104">
        <v>500</v>
      </c>
      <c r="Q25" s="104">
        <v>450</v>
      </c>
      <c r="R25" s="104" t="s">
        <v>173</v>
      </c>
      <c r="S25" s="104" t="s">
        <v>173</v>
      </c>
      <c r="T25" s="104">
        <v>510</v>
      </c>
      <c r="U25" s="104">
        <v>450</v>
      </c>
      <c r="V25" s="104">
        <v>470</v>
      </c>
      <c r="W25" s="104">
        <v>470</v>
      </c>
      <c r="X25" s="104" t="s">
        <v>173</v>
      </c>
      <c r="Y25" s="104" t="s">
        <v>173</v>
      </c>
      <c r="Z25" s="104">
        <v>440</v>
      </c>
      <c r="AA25" s="104">
        <v>440</v>
      </c>
      <c r="AB25" s="104">
        <v>460</v>
      </c>
      <c r="AC25" s="104">
        <v>370</v>
      </c>
      <c r="AD25" s="104" t="s">
        <v>173</v>
      </c>
      <c r="AE25" s="104" t="s">
        <v>173</v>
      </c>
      <c r="AF25" s="104">
        <v>410</v>
      </c>
      <c r="AG25" s="104">
        <v>380</v>
      </c>
      <c r="AH25" s="104">
        <v>430</v>
      </c>
      <c r="AI25" s="104">
        <v>400</v>
      </c>
      <c r="AJ25" s="104" t="s">
        <v>173</v>
      </c>
      <c r="AK25" s="104" t="s">
        <v>173</v>
      </c>
      <c r="AL25" s="104">
        <v>500</v>
      </c>
    </row>
    <row r="26" spans="1:38">
      <c r="B26" s="96" t="s">
        <v>77</v>
      </c>
      <c r="C26" s="33"/>
      <c r="D26" s="84"/>
      <c r="E26" s="50"/>
      <c r="L26" s="85"/>
      <c r="R26" s="85"/>
      <c r="S26" s="38"/>
      <c r="T26" s="85"/>
      <c r="U26" s="85"/>
      <c r="V26" s="85"/>
      <c r="W26" s="85"/>
      <c r="X26" s="85"/>
      <c r="Y26" s="85"/>
      <c r="Z26" s="85"/>
      <c r="AA26" s="85"/>
      <c r="AB26" s="85"/>
      <c r="AC26" s="85"/>
      <c r="AD26" s="85"/>
      <c r="AE26" s="85"/>
      <c r="AF26" s="85"/>
      <c r="AG26" s="85"/>
      <c r="AH26" s="85"/>
      <c r="AI26" s="85"/>
      <c r="AJ26" s="85"/>
      <c r="AK26" s="85"/>
      <c r="AL26" s="85"/>
    </row>
    <row r="27" spans="1:38" s="128" customFormat="1">
      <c r="A27" s="124"/>
      <c r="B27" s="82"/>
      <c r="C27" s="82" t="s">
        <v>74</v>
      </c>
      <c r="D27" s="82"/>
      <c r="E27" s="126"/>
      <c r="F27" s="127"/>
      <c r="G27" s="127"/>
      <c r="H27" s="127"/>
      <c r="I27" s="114">
        <v>1040</v>
      </c>
      <c r="J27" s="114">
        <v>940</v>
      </c>
      <c r="K27" s="114">
        <v>450</v>
      </c>
      <c r="L27" s="114" t="s">
        <v>173</v>
      </c>
      <c r="M27" s="114" t="s">
        <v>173</v>
      </c>
      <c r="N27" s="114">
        <v>540</v>
      </c>
      <c r="O27" s="114">
        <v>300</v>
      </c>
      <c r="P27" s="114">
        <v>330</v>
      </c>
      <c r="Q27" s="114">
        <v>230</v>
      </c>
      <c r="R27" s="114" t="s">
        <v>173</v>
      </c>
      <c r="S27" s="114" t="s">
        <v>173</v>
      </c>
      <c r="T27" s="114">
        <v>320</v>
      </c>
      <c r="U27" s="114">
        <v>190</v>
      </c>
      <c r="V27" s="114">
        <v>190</v>
      </c>
      <c r="W27" s="114">
        <v>240</v>
      </c>
      <c r="X27" s="114" t="s">
        <v>173</v>
      </c>
      <c r="Y27" s="114" t="s">
        <v>173</v>
      </c>
      <c r="Z27" s="114">
        <v>300</v>
      </c>
      <c r="AA27" s="114">
        <v>200</v>
      </c>
      <c r="AB27" s="114">
        <v>200</v>
      </c>
      <c r="AC27" s="114">
        <v>130</v>
      </c>
      <c r="AD27" s="114" t="s">
        <v>173</v>
      </c>
      <c r="AE27" s="114" t="s">
        <v>173</v>
      </c>
      <c r="AF27" s="114">
        <v>200</v>
      </c>
      <c r="AG27" s="114">
        <v>150</v>
      </c>
      <c r="AH27" s="114">
        <v>170</v>
      </c>
      <c r="AI27" s="114">
        <v>140</v>
      </c>
      <c r="AJ27" s="114" t="s">
        <v>173</v>
      </c>
      <c r="AK27" s="114" t="s">
        <v>173</v>
      </c>
      <c r="AL27" s="114">
        <v>200</v>
      </c>
    </row>
    <row r="28" spans="1:38">
      <c r="B28" s="33"/>
      <c r="C28" s="33"/>
      <c r="D28" s="33" t="s">
        <v>75</v>
      </c>
      <c r="E28" s="50"/>
      <c r="I28" s="104">
        <v>560</v>
      </c>
      <c r="J28" s="104">
        <v>470</v>
      </c>
      <c r="K28" s="104">
        <v>120</v>
      </c>
      <c r="L28" s="104" t="s">
        <v>173</v>
      </c>
      <c r="M28" s="104" t="s">
        <v>173</v>
      </c>
      <c r="N28" s="104">
        <v>110</v>
      </c>
      <c r="O28" s="104">
        <v>40</v>
      </c>
      <c r="P28" s="104">
        <v>50</v>
      </c>
      <c r="Q28" s="104">
        <v>20</v>
      </c>
      <c r="R28" s="104" t="s">
        <v>173</v>
      </c>
      <c r="S28" s="104" t="s">
        <v>173</v>
      </c>
      <c r="T28" s="104">
        <v>20</v>
      </c>
      <c r="U28" s="104" t="s">
        <v>87</v>
      </c>
      <c r="V28" s="104" t="s">
        <v>87</v>
      </c>
      <c r="W28" s="104" t="s">
        <v>87</v>
      </c>
      <c r="X28" s="104" t="s">
        <v>173</v>
      </c>
      <c r="Y28" s="104" t="s">
        <v>173</v>
      </c>
      <c r="Z28" s="104" t="s">
        <v>87</v>
      </c>
      <c r="AA28" s="104" t="s">
        <v>87</v>
      </c>
      <c r="AB28" s="104" t="s">
        <v>87</v>
      </c>
      <c r="AC28" s="104" t="s">
        <v>87</v>
      </c>
      <c r="AD28" s="104" t="s">
        <v>173</v>
      </c>
      <c r="AE28" s="104" t="s">
        <v>173</v>
      </c>
      <c r="AF28" s="104" t="s">
        <v>173</v>
      </c>
      <c r="AG28" s="104" t="s">
        <v>87</v>
      </c>
      <c r="AH28" s="104" t="s">
        <v>87</v>
      </c>
      <c r="AI28" s="104" t="s">
        <v>173</v>
      </c>
      <c r="AJ28" s="104" t="s">
        <v>173</v>
      </c>
      <c r="AK28" s="104" t="s">
        <v>173</v>
      </c>
      <c r="AL28" s="104" t="s">
        <v>87</v>
      </c>
    </row>
    <row r="29" spans="1:38">
      <c r="B29" s="33"/>
      <c r="C29" s="33"/>
      <c r="D29" s="33" t="s">
        <v>84</v>
      </c>
      <c r="E29" s="50"/>
      <c r="I29" s="104">
        <v>240</v>
      </c>
      <c r="J29" s="104">
        <v>270</v>
      </c>
      <c r="K29" s="104">
        <v>160</v>
      </c>
      <c r="L29" s="104" t="s">
        <v>173</v>
      </c>
      <c r="M29" s="104" t="s">
        <v>173</v>
      </c>
      <c r="N29" s="104">
        <v>170</v>
      </c>
      <c r="O29" s="104">
        <v>110</v>
      </c>
      <c r="P29" s="104">
        <v>110</v>
      </c>
      <c r="Q29" s="104">
        <v>80</v>
      </c>
      <c r="R29" s="104" t="s">
        <v>173</v>
      </c>
      <c r="S29" s="104" t="s">
        <v>173</v>
      </c>
      <c r="T29" s="104">
        <v>100</v>
      </c>
      <c r="U29" s="104">
        <v>70</v>
      </c>
      <c r="V29" s="104">
        <v>60</v>
      </c>
      <c r="W29" s="104">
        <v>110</v>
      </c>
      <c r="X29" s="104" t="s">
        <v>173</v>
      </c>
      <c r="Y29" s="104" t="s">
        <v>173</v>
      </c>
      <c r="Z29" s="104">
        <v>90</v>
      </c>
      <c r="AA29" s="104">
        <v>60</v>
      </c>
      <c r="AB29" s="104">
        <v>70</v>
      </c>
      <c r="AC29" s="104">
        <v>50</v>
      </c>
      <c r="AD29" s="104" t="s">
        <v>173</v>
      </c>
      <c r="AE29" s="104" t="s">
        <v>173</v>
      </c>
      <c r="AF29" s="104">
        <v>60</v>
      </c>
      <c r="AG29" s="104">
        <v>40</v>
      </c>
      <c r="AH29" s="104">
        <v>50</v>
      </c>
      <c r="AI29" s="104">
        <v>50</v>
      </c>
      <c r="AJ29" s="104" t="s">
        <v>173</v>
      </c>
      <c r="AK29" s="104" t="s">
        <v>173</v>
      </c>
      <c r="AL29" s="104">
        <v>40</v>
      </c>
    </row>
    <row r="30" spans="1:38">
      <c r="C30" s="33"/>
      <c r="D30" s="33" t="s">
        <v>83</v>
      </c>
      <c r="E30" s="37"/>
      <c r="I30" s="104">
        <v>100</v>
      </c>
      <c r="J30" s="104">
        <v>100</v>
      </c>
      <c r="K30" s="104">
        <v>70</v>
      </c>
      <c r="L30" s="104" t="s">
        <v>173</v>
      </c>
      <c r="M30" s="104" t="s">
        <v>173</v>
      </c>
      <c r="N30" s="104">
        <v>100</v>
      </c>
      <c r="O30" s="104">
        <v>80</v>
      </c>
      <c r="P30" s="104">
        <v>60</v>
      </c>
      <c r="Q30" s="104">
        <v>60</v>
      </c>
      <c r="R30" s="104" t="s">
        <v>173</v>
      </c>
      <c r="S30" s="104" t="s">
        <v>173</v>
      </c>
      <c r="T30" s="104">
        <v>90</v>
      </c>
      <c r="U30" s="104">
        <v>60</v>
      </c>
      <c r="V30" s="104">
        <v>60</v>
      </c>
      <c r="W30" s="104">
        <v>50</v>
      </c>
      <c r="X30" s="104" t="s">
        <v>173</v>
      </c>
      <c r="Y30" s="104" t="s">
        <v>173</v>
      </c>
      <c r="Z30" s="104">
        <v>80</v>
      </c>
      <c r="AA30" s="104">
        <v>70</v>
      </c>
      <c r="AB30" s="104">
        <v>70</v>
      </c>
      <c r="AC30" s="104">
        <v>50</v>
      </c>
      <c r="AD30" s="104" t="s">
        <v>173</v>
      </c>
      <c r="AE30" s="104" t="s">
        <v>173</v>
      </c>
      <c r="AF30" s="104">
        <v>70</v>
      </c>
      <c r="AG30" s="104">
        <v>60</v>
      </c>
      <c r="AH30" s="104">
        <v>60</v>
      </c>
      <c r="AI30" s="104">
        <v>40</v>
      </c>
      <c r="AJ30" s="104" t="s">
        <v>173</v>
      </c>
      <c r="AK30" s="104" t="s">
        <v>173</v>
      </c>
      <c r="AL30" s="104">
        <v>60</v>
      </c>
    </row>
    <row r="31" spans="1:38">
      <c r="A31" s="51"/>
      <c r="C31" s="33"/>
      <c r="D31" s="33" t="s">
        <v>85</v>
      </c>
      <c r="E31" s="37"/>
      <c r="I31" s="104">
        <v>100</v>
      </c>
      <c r="J31" s="104">
        <v>70</v>
      </c>
      <c r="K31" s="104">
        <v>60</v>
      </c>
      <c r="L31" s="104" t="s">
        <v>173</v>
      </c>
      <c r="M31" s="104" t="s">
        <v>173</v>
      </c>
      <c r="N31" s="104">
        <v>100</v>
      </c>
      <c r="O31" s="104">
        <v>60</v>
      </c>
      <c r="P31" s="104">
        <v>70</v>
      </c>
      <c r="Q31" s="104">
        <v>50</v>
      </c>
      <c r="R31" s="104" t="s">
        <v>173</v>
      </c>
      <c r="S31" s="104" t="s">
        <v>173</v>
      </c>
      <c r="T31" s="104">
        <v>60</v>
      </c>
      <c r="U31" s="104">
        <v>40</v>
      </c>
      <c r="V31" s="104">
        <v>40</v>
      </c>
      <c r="W31" s="104">
        <v>50</v>
      </c>
      <c r="X31" s="104" t="s">
        <v>173</v>
      </c>
      <c r="Y31" s="104" t="s">
        <v>173</v>
      </c>
      <c r="Z31" s="104">
        <v>70</v>
      </c>
      <c r="AA31" s="104">
        <v>40</v>
      </c>
      <c r="AB31" s="104">
        <v>40</v>
      </c>
      <c r="AC31" s="104">
        <v>20</v>
      </c>
      <c r="AD31" s="104" t="s">
        <v>173</v>
      </c>
      <c r="AE31" s="104" t="s">
        <v>173</v>
      </c>
      <c r="AF31" s="104">
        <v>40</v>
      </c>
      <c r="AG31" s="104">
        <v>40</v>
      </c>
      <c r="AH31" s="104">
        <v>40</v>
      </c>
      <c r="AI31" s="104">
        <v>30</v>
      </c>
      <c r="AJ31" s="104" t="s">
        <v>173</v>
      </c>
      <c r="AK31" s="104" t="s">
        <v>173</v>
      </c>
      <c r="AL31" s="104">
        <v>50</v>
      </c>
    </row>
    <row r="32" spans="1:38">
      <c r="B32" s="82"/>
      <c r="D32" s="83" t="s">
        <v>86</v>
      </c>
      <c r="E32" s="50"/>
      <c r="I32" s="104">
        <v>50</v>
      </c>
      <c r="J32" s="104">
        <v>40</v>
      </c>
      <c r="K32" s="104">
        <v>40</v>
      </c>
      <c r="L32" s="104" t="s">
        <v>173</v>
      </c>
      <c r="M32" s="104" t="s">
        <v>173</v>
      </c>
      <c r="N32" s="104">
        <v>60</v>
      </c>
      <c r="O32" s="104">
        <v>20</v>
      </c>
      <c r="P32" s="104">
        <v>40</v>
      </c>
      <c r="Q32" s="104">
        <v>30</v>
      </c>
      <c r="R32" s="104" t="s">
        <v>173</v>
      </c>
      <c r="S32" s="104" t="s">
        <v>173</v>
      </c>
      <c r="T32" s="104">
        <v>50</v>
      </c>
      <c r="U32" s="104" t="s">
        <v>87</v>
      </c>
      <c r="V32" s="104" t="s">
        <v>87</v>
      </c>
      <c r="W32" s="104" t="s">
        <v>87</v>
      </c>
      <c r="X32" s="104" t="s">
        <v>173</v>
      </c>
      <c r="Y32" s="104" t="s">
        <v>173</v>
      </c>
      <c r="Z32" s="104" t="s">
        <v>87</v>
      </c>
      <c r="AA32" s="104" t="s">
        <v>87</v>
      </c>
      <c r="AB32" s="104" t="s">
        <v>87</v>
      </c>
      <c r="AC32" s="104" t="s">
        <v>87</v>
      </c>
      <c r="AD32" s="104" t="s">
        <v>173</v>
      </c>
      <c r="AE32" s="104" t="s">
        <v>173</v>
      </c>
      <c r="AF32" s="104" t="s">
        <v>87</v>
      </c>
      <c r="AG32" s="104" t="s">
        <v>87</v>
      </c>
      <c r="AH32" s="104" t="s">
        <v>87</v>
      </c>
      <c r="AI32" s="104" t="s">
        <v>87</v>
      </c>
      <c r="AJ32" s="104" t="s">
        <v>173</v>
      </c>
      <c r="AK32" s="104" t="s">
        <v>173</v>
      </c>
      <c r="AL32" s="104">
        <v>40</v>
      </c>
    </row>
    <row r="33" spans="1:38">
      <c r="B33" s="96" t="s">
        <v>78</v>
      </c>
      <c r="C33" s="33"/>
      <c r="D33" s="84"/>
      <c r="E33" s="50"/>
      <c r="L33" s="85"/>
      <c r="R33" s="85"/>
      <c r="S33" s="38"/>
      <c r="T33" s="85"/>
      <c r="U33" s="85"/>
      <c r="V33" s="85"/>
      <c r="W33" s="85"/>
      <c r="X33" s="85"/>
      <c r="Y33" s="85"/>
      <c r="Z33" s="85"/>
      <c r="AA33" s="85"/>
      <c r="AB33" s="85"/>
      <c r="AC33" s="85"/>
      <c r="AD33" s="85"/>
      <c r="AE33" s="85"/>
      <c r="AF33" s="85"/>
      <c r="AG33" s="85"/>
      <c r="AH33" s="85"/>
      <c r="AI33" s="85"/>
      <c r="AJ33" s="85"/>
      <c r="AK33" s="85"/>
      <c r="AL33" s="85"/>
    </row>
    <row r="34" spans="1:38" s="128" customFormat="1">
      <c r="A34" s="124"/>
      <c r="B34" s="82"/>
      <c r="C34" s="82" t="s">
        <v>74</v>
      </c>
      <c r="D34" s="82"/>
      <c r="E34" s="126"/>
      <c r="F34" s="127"/>
      <c r="G34" s="127"/>
      <c r="H34" s="127"/>
      <c r="I34" s="114">
        <v>910</v>
      </c>
      <c r="J34" s="114">
        <v>750</v>
      </c>
      <c r="K34" s="114">
        <v>440</v>
      </c>
      <c r="L34" s="114" t="s">
        <v>173</v>
      </c>
      <c r="M34" s="114" t="s">
        <v>173</v>
      </c>
      <c r="N34" s="114">
        <v>590</v>
      </c>
      <c r="O34" s="114">
        <v>470</v>
      </c>
      <c r="P34" s="114">
        <v>410</v>
      </c>
      <c r="Q34" s="114">
        <v>380</v>
      </c>
      <c r="R34" s="114" t="s">
        <v>173</v>
      </c>
      <c r="S34" s="114" t="s">
        <v>173</v>
      </c>
      <c r="T34" s="114">
        <v>430</v>
      </c>
      <c r="U34" s="114">
        <v>340</v>
      </c>
      <c r="V34" s="114">
        <v>280</v>
      </c>
      <c r="W34" s="114">
        <v>230</v>
      </c>
      <c r="X34" s="114" t="s">
        <v>173</v>
      </c>
      <c r="Y34" s="114" t="s">
        <v>173</v>
      </c>
      <c r="Z34" s="114">
        <v>270</v>
      </c>
      <c r="AA34" s="114">
        <v>190</v>
      </c>
      <c r="AB34" s="114">
        <v>210</v>
      </c>
      <c r="AC34" s="114">
        <v>160</v>
      </c>
      <c r="AD34" s="114" t="s">
        <v>173</v>
      </c>
      <c r="AE34" s="114" t="s">
        <v>173</v>
      </c>
      <c r="AF34" s="114">
        <v>210</v>
      </c>
      <c r="AG34" s="114">
        <v>190</v>
      </c>
      <c r="AH34" s="114">
        <v>190</v>
      </c>
      <c r="AI34" s="114">
        <v>190</v>
      </c>
      <c r="AJ34" s="114" t="s">
        <v>173</v>
      </c>
      <c r="AK34" s="114" t="s">
        <v>173</v>
      </c>
      <c r="AL34" s="114" t="s">
        <v>173</v>
      </c>
    </row>
    <row r="35" spans="1:38">
      <c r="B35" s="33"/>
      <c r="C35" s="33"/>
      <c r="D35" s="33" t="s">
        <v>75</v>
      </c>
      <c r="E35" s="50"/>
      <c r="I35" s="104">
        <v>40</v>
      </c>
      <c r="J35" s="104">
        <v>30</v>
      </c>
      <c r="K35" s="104">
        <v>20</v>
      </c>
      <c r="L35" s="104" t="s">
        <v>173</v>
      </c>
      <c r="M35" s="104" t="s">
        <v>173</v>
      </c>
      <c r="N35" s="104">
        <v>30</v>
      </c>
      <c r="O35" s="104" t="s">
        <v>87</v>
      </c>
      <c r="P35" s="104">
        <v>10</v>
      </c>
      <c r="Q35" s="104" t="s">
        <v>87</v>
      </c>
      <c r="R35" s="104" t="s">
        <v>173</v>
      </c>
      <c r="S35" s="104" t="s">
        <v>173</v>
      </c>
      <c r="T35" s="104" t="s">
        <v>87</v>
      </c>
      <c r="U35" s="104" t="s">
        <v>173</v>
      </c>
      <c r="V35" s="104" t="s">
        <v>173</v>
      </c>
      <c r="W35" s="104" t="s">
        <v>173</v>
      </c>
      <c r="X35" s="104" t="s">
        <v>173</v>
      </c>
      <c r="Y35" s="104" t="s">
        <v>173</v>
      </c>
      <c r="Z35" s="104" t="s">
        <v>87</v>
      </c>
      <c r="AA35" s="104" t="s">
        <v>173</v>
      </c>
      <c r="AB35" s="104" t="s">
        <v>173</v>
      </c>
      <c r="AC35" s="104" t="s">
        <v>173</v>
      </c>
      <c r="AD35" s="104" t="s">
        <v>173</v>
      </c>
      <c r="AE35" s="104" t="s">
        <v>173</v>
      </c>
      <c r="AF35" s="104" t="s">
        <v>87</v>
      </c>
      <c r="AG35" s="104" t="s">
        <v>173</v>
      </c>
      <c r="AH35" s="104" t="s">
        <v>173</v>
      </c>
      <c r="AI35" s="104" t="s">
        <v>173</v>
      </c>
      <c r="AJ35" s="104" t="s">
        <v>173</v>
      </c>
      <c r="AK35" s="104" t="s">
        <v>173</v>
      </c>
      <c r="AL35" s="104" t="s">
        <v>173</v>
      </c>
    </row>
    <row r="36" spans="1:38">
      <c r="B36" s="33"/>
      <c r="C36" s="33"/>
      <c r="D36" s="33" t="s">
        <v>84</v>
      </c>
      <c r="E36" s="50"/>
      <c r="I36" s="104">
        <v>200</v>
      </c>
      <c r="J36" s="104">
        <v>150</v>
      </c>
      <c r="K36" s="104">
        <v>100</v>
      </c>
      <c r="L36" s="104" t="s">
        <v>173</v>
      </c>
      <c r="M36" s="104" t="s">
        <v>173</v>
      </c>
      <c r="N36" s="104">
        <v>140</v>
      </c>
      <c r="O36" s="104">
        <v>100</v>
      </c>
      <c r="P36" s="104">
        <v>80</v>
      </c>
      <c r="Q36" s="104">
        <v>70</v>
      </c>
      <c r="R36" s="104" t="s">
        <v>173</v>
      </c>
      <c r="S36" s="104" t="s">
        <v>173</v>
      </c>
      <c r="T36" s="104" t="s">
        <v>87</v>
      </c>
      <c r="U36" s="104">
        <v>40</v>
      </c>
      <c r="V36" s="104">
        <v>40</v>
      </c>
      <c r="W36" s="104">
        <v>30</v>
      </c>
      <c r="X36" s="104" t="s">
        <v>173</v>
      </c>
      <c r="Y36" s="104" t="s">
        <v>173</v>
      </c>
      <c r="Z36" s="104" t="s">
        <v>87</v>
      </c>
      <c r="AA36" s="104">
        <v>20</v>
      </c>
      <c r="AB36" s="104">
        <v>20</v>
      </c>
      <c r="AC36" s="104">
        <v>20</v>
      </c>
      <c r="AD36" s="104" t="s">
        <v>173</v>
      </c>
      <c r="AE36" s="104" t="s">
        <v>173</v>
      </c>
      <c r="AF36" s="104" t="s">
        <v>87</v>
      </c>
      <c r="AG36" s="104">
        <v>20</v>
      </c>
      <c r="AH36" s="104">
        <v>10</v>
      </c>
      <c r="AI36" s="104">
        <v>20</v>
      </c>
      <c r="AJ36" s="104" t="s">
        <v>173</v>
      </c>
      <c r="AK36" s="104" t="s">
        <v>173</v>
      </c>
      <c r="AL36" s="104" t="s">
        <v>173</v>
      </c>
    </row>
    <row r="37" spans="1:38">
      <c r="C37" s="33"/>
      <c r="D37" s="33" t="s">
        <v>83</v>
      </c>
      <c r="E37" s="37"/>
      <c r="I37" s="104">
        <v>180</v>
      </c>
      <c r="J37" s="104">
        <v>130</v>
      </c>
      <c r="K37" s="104">
        <v>90</v>
      </c>
      <c r="L37" s="104" t="s">
        <v>173</v>
      </c>
      <c r="M37" s="104" t="s">
        <v>173</v>
      </c>
      <c r="N37" s="104">
        <v>110</v>
      </c>
      <c r="O37" s="104" t="s">
        <v>87</v>
      </c>
      <c r="P37" s="104">
        <v>80</v>
      </c>
      <c r="Q37" s="104" t="s">
        <v>87</v>
      </c>
      <c r="R37" s="104" t="s">
        <v>173</v>
      </c>
      <c r="S37" s="104" t="s">
        <v>173</v>
      </c>
      <c r="T37" s="104">
        <v>80</v>
      </c>
      <c r="U37" s="104">
        <v>80</v>
      </c>
      <c r="V37" s="104">
        <v>50</v>
      </c>
      <c r="W37" s="104">
        <v>50</v>
      </c>
      <c r="X37" s="104" t="s">
        <v>173</v>
      </c>
      <c r="Y37" s="104" t="s">
        <v>173</v>
      </c>
      <c r="Z37" s="104">
        <v>50</v>
      </c>
      <c r="AA37" s="104">
        <v>30</v>
      </c>
      <c r="AB37" s="104">
        <v>40</v>
      </c>
      <c r="AC37" s="104">
        <v>30</v>
      </c>
      <c r="AD37" s="104" t="s">
        <v>173</v>
      </c>
      <c r="AE37" s="104" t="s">
        <v>173</v>
      </c>
      <c r="AF37" s="104">
        <v>50</v>
      </c>
      <c r="AG37" s="104">
        <v>40</v>
      </c>
      <c r="AH37" s="104">
        <v>40</v>
      </c>
      <c r="AI37" s="104">
        <v>30</v>
      </c>
      <c r="AJ37" s="104" t="s">
        <v>173</v>
      </c>
      <c r="AK37" s="104" t="s">
        <v>173</v>
      </c>
      <c r="AL37" s="104" t="s">
        <v>173</v>
      </c>
    </row>
    <row r="38" spans="1:38">
      <c r="A38" s="51"/>
      <c r="C38" s="33"/>
      <c r="D38" s="33" t="s">
        <v>85</v>
      </c>
      <c r="E38" s="37"/>
      <c r="I38" s="104">
        <v>210</v>
      </c>
      <c r="J38" s="104">
        <v>170</v>
      </c>
      <c r="K38" s="104">
        <v>80</v>
      </c>
      <c r="L38" s="104" t="s">
        <v>173</v>
      </c>
      <c r="M38" s="104" t="s">
        <v>173</v>
      </c>
      <c r="N38" s="104">
        <v>130</v>
      </c>
      <c r="O38" s="104">
        <v>100</v>
      </c>
      <c r="P38" s="104">
        <v>80</v>
      </c>
      <c r="Q38" s="104">
        <v>80</v>
      </c>
      <c r="R38" s="104" t="s">
        <v>173</v>
      </c>
      <c r="S38" s="104" t="s">
        <v>173</v>
      </c>
      <c r="T38" s="104">
        <v>100</v>
      </c>
      <c r="U38" s="104">
        <v>80</v>
      </c>
      <c r="V38" s="104">
        <v>60</v>
      </c>
      <c r="W38" s="104">
        <v>40</v>
      </c>
      <c r="X38" s="104" t="s">
        <v>173</v>
      </c>
      <c r="Y38" s="104" t="s">
        <v>173</v>
      </c>
      <c r="Z38" s="104">
        <v>70</v>
      </c>
      <c r="AA38" s="104">
        <v>40</v>
      </c>
      <c r="AB38" s="104">
        <v>40</v>
      </c>
      <c r="AC38" s="104">
        <v>40</v>
      </c>
      <c r="AD38" s="104" t="s">
        <v>173</v>
      </c>
      <c r="AE38" s="104" t="s">
        <v>173</v>
      </c>
      <c r="AF38" s="104">
        <v>40</v>
      </c>
      <c r="AG38" s="104">
        <v>50</v>
      </c>
      <c r="AH38" s="104">
        <v>40</v>
      </c>
      <c r="AI38" s="104">
        <v>40</v>
      </c>
      <c r="AJ38" s="104" t="s">
        <v>173</v>
      </c>
      <c r="AK38" s="104" t="s">
        <v>173</v>
      </c>
      <c r="AL38" s="104" t="s">
        <v>173</v>
      </c>
    </row>
    <row r="39" spans="1:38">
      <c r="B39" s="82"/>
      <c r="D39" s="83" t="s">
        <v>86</v>
      </c>
      <c r="E39" s="50"/>
      <c r="I39" s="104">
        <v>280</v>
      </c>
      <c r="J39" s="104">
        <v>260</v>
      </c>
      <c r="K39" s="104">
        <v>160</v>
      </c>
      <c r="L39" s="104" t="s">
        <v>173</v>
      </c>
      <c r="M39" s="104" t="s">
        <v>173</v>
      </c>
      <c r="N39" s="104">
        <v>180</v>
      </c>
      <c r="O39" s="104">
        <v>170</v>
      </c>
      <c r="P39" s="104">
        <v>150</v>
      </c>
      <c r="Q39" s="104">
        <v>140</v>
      </c>
      <c r="R39" s="104" t="s">
        <v>173</v>
      </c>
      <c r="S39" s="104" t="s">
        <v>173</v>
      </c>
      <c r="T39" s="104">
        <v>190</v>
      </c>
      <c r="U39" s="104">
        <v>140</v>
      </c>
      <c r="V39" s="104">
        <v>130</v>
      </c>
      <c r="W39" s="104">
        <v>110</v>
      </c>
      <c r="X39" s="104" t="s">
        <v>173</v>
      </c>
      <c r="Y39" s="104" t="s">
        <v>173</v>
      </c>
      <c r="Z39" s="104">
        <v>120</v>
      </c>
      <c r="AA39" s="104">
        <v>90</v>
      </c>
      <c r="AB39" s="104">
        <v>110</v>
      </c>
      <c r="AC39" s="104">
        <v>70</v>
      </c>
      <c r="AD39" s="104" t="s">
        <v>173</v>
      </c>
      <c r="AE39" s="104" t="s">
        <v>173</v>
      </c>
      <c r="AF39" s="104">
        <v>110</v>
      </c>
      <c r="AG39" s="104">
        <v>90</v>
      </c>
      <c r="AH39" s="104">
        <v>90</v>
      </c>
      <c r="AI39" s="104">
        <v>110</v>
      </c>
      <c r="AJ39" s="104" t="s">
        <v>173</v>
      </c>
      <c r="AK39" s="104" t="s">
        <v>173</v>
      </c>
      <c r="AL39" s="104" t="s">
        <v>173</v>
      </c>
    </row>
    <row r="40" spans="1:38">
      <c r="B40" s="96" t="s">
        <v>79</v>
      </c>
      <c r="C40" s="33"/>
      <c r="D40" s="84"/>
      <c r="E40" s="50"/>
      <c r="L40" s="85"/>
      <c r="R40" s="85"/>
      <c r="S40" s="38"/>
      <c r="T40" s="85"/>
      <c r="U40" s="85"/>
      <c r="V40" s="85"/>
      <c r="W40" s="85"/>
      <c r="X40" s="85"/>
      <c r="Y40" s="85"/>
      <c r="Z40" s="85"/>
      <c r="AA40" s="85"/>
      <c r="AB40" s="85"/>
      <c r="AC40" s="85"/>
      <c r="AD40" s="85"/>
      <c r="AE40" s="85"/>
      <c r="AF40" s="85"/>
      <c r="AG40" s="85"/>
      <c r="AH40" s="85"/>
      <c r="AI40" s="85"/>
      <c r="AJ40" s="85"/>
      <c r="AK40" s="85"/>
      <c r="AL40" s="85"/>
    </row>
    <row r="41" spans="1:38" s="128" customFormat="1">
      <c r="A41" s="124"/>
      <c r="B41" s="82"/>
      <c r="C41" s="82" t="s">
        <v>74</v>
      </c>
      <c r="D41" s="82"/>
      <c r="E41" s="126"/>
      <c r="F41" s="127"/>
      <c r="G41" s="127"/>
      <c r="H41" s="127"/>
      <c r="I41" s="114">
        <v>210</v>
      </c>
      <c r="J41" s="114">
        <v>210</v>
      </c>
      <c r="K41" s="114">
        <v>140</v>
      </c>
      <c r="L41" s="114" t="s">
        <v>173</v>
      </c>
      <c r="M41" s="114" t="s">
        <v>173</v>
      </c>
      <c r="N41" s="114">
        <v>230</v>
      </c>
      <c r="O41" s="114">
        <v>150</v>
      </c>
      <c r="P41" s="114">
        <v>130</v>
      </c>
      <c r="Q41" s="114">
        <v>100</v>
      </c>
      <c r="R41" s="114" t="s">
        <v>173</v>
      </c>
      <c r="S41" s="114" t="s">
        <v>173</v>
      </c>
      <c r="T41" s="114">
        <v>190</v>
      </c>
      <c r="U41" s="114">
        <v>130</v>
      </c>
      <c r="V41" s="114">
        <v>150</v>
      </c>
      <c r="W41" s="114">
        <v>160</v>
      </c>
      <c r="X41" s="114" t="s">
        <v>173</v>
      </c>
      <c r="Y41" s="114" t="s">
        <v>173</v>
      </c>
      <c r="Z41" s="114">
        <v>150</v>
      </c>
      <c r="AA41" s="114">
        <v>100</v>
      </c>
      <c r="AB41" s="114">
        <v>120</v>
      </c>
      <c r="AC41" s="114">
        <v>100</v>
      </c>
      <c r="AD41" s="114" t="s">
        <v>173</v>
      </c>
      <c r="AE41" s="114" t="s">
        <v>173</v>
      </c>
      <c r="AF41" s="114" t="s">
        <v>173</v>
      </c>
      <c r="AG41" s="114" t="s">
        <v>173</v>
      </c>
      <c r="AH41" s="114" t="s">
        <v>173</v>
      </c>
      <c r="AI41" s="114" t="s">
        <v>173</v>
      </c>
      <c r="AJ41" s="114" t="s">
        <v>173</v>
      </c>
      <c r="AK41" s="114" t="s">
        <v>173</v>
      </c>
      <c r="AL41" s="114" t="s">
        <v>173</v>
      </c>
    </row>
    <row r="42" spans="1:38">
      <c r="B42" s="33"/>
      <c r="C42" s="33"/>
      <c r="D42" s="33" t="s">
        <v>75</v>
      </c>
      <c r="E42" s="50"/>
      <c r="I42" s="104">
        <v>20</v>
      </c>
      <c r="J42" s="104">
        <v>20</v>
      </c>
      <c r="K42" s="104" t="s">
        <v>87</v>
      </c>
      <c r="L42" s="104" t="s">
        <v>173</v>
      </c>
      <c r="M42" s="104" t="s">
        <v>173</v>
      </c>
      <c r="N42" s="104" t="s">
        <v>87</v>
      </c>
      <c r="O42" s="104" t="s">
        <v>87</v>
      </c>
      <c r="P42" s="104" t="s">
        <v>87</v>
      </c>
      <c r="Q42" s="104" t="s">
        <v>87</v>
      </c>
      <c r="R42" s="104" t="s">
        <v>173</v>
      </c>
      <c r="S42" s="104" t="s">
        <v>173</v>
      </c>
      <c r="T42" s="104" t="s">
        <v>173</v>
      </c>
      <c r="U42" s="104" t="s">
        <v>87</v>
      </c>
      <c r="V42" s="104" t="s">
        <v>173</v>
      </c>
      <c r="W42" s="104" t="s">
        <v>173</v>
      </c>
      <c r="X42" s="104" t="s">
        <v>173</v>
      </c>
      <c r="Y42" s="104" t="s">
        <v>173</v>
      </c>
      <c r="Z42" s="104" t="s">
        <v>173</v>
      </c>
      <c r="AA42" s="104" t="s">
        <v>173</v>
      </c>
      <c r="AB42" s="104" t="s">
        <v>87</v>
      </c>
      <c r="AC42" s="104" t="s">
        <v>173</v>
      </c>
      <c r="AD42" s="104" t="s">
        <v>173</v>
      </c>
      <c r="AE42" s="104" t="s">
        <v>173</v>
      </c>
      <c r="AF42" s="104" t="s">
        <v>173</v>
      </c>
      <c r="AG42" s="104" t="s">
        <v>173</v>
      </c>
      <c r="AH42" s="104" t="s">
        <v>173</v>
      </c>
      <c r="AI42" s="104" t="s">
        <v>173</v>
      </c>
      <c r="AJ42" s="104" t="s">
        <v>173</v>
      </c>
      <c r="AK42" s="104" t="s">
        <v>173</v>
      </c>
      <c r="AL42" s="104" t="s">
        <v>173</v>
      </c>
    </row>
    <row r="43" spans="1:38">
      <c r="B43" s="33"/>
      <c r="C43" s="33"/>
      <c r="D43" s="33" t="s">
        <v>84</v>
      </c>
      <c r="E43" s="50"/>
      <c r="I43" s="104">
        <v>50</v>
      </c>
      <c r="J43" s="104">
        <v>50</v>
      </c>
      <c r="K43" s="104">
        <v>30</v>
      </c>
      <c r="L43" s="104" t="s">
        <v>173</v>
      </c>
      <c r="M43" s="104" t="s">
        <v>173</v>
      </c>
      <c r="N43" s="104">
        <v>50</v>
      </c>
      <c r="O43" s="104">
        <v>30</v>
      </c>
      <c r="P43" s="104" t="s">
        <v>87</v>
      </c>
      <c r="Q43" s="104">
        <v>20</v>
      </c>
      <c r="R43" s="104" t="s">
        <v>173</v>
      </c>
      <c r="S43" s="104" t="s">
        <v>173</v>
      </c>
      <c r="T43" s="104">
        <v>40</v>
      </c>
      <c r="U43" s="104">
        <v>30</v>
      </c>
      <c r="V43" s="104">
        <v>30</v>
      </c>
      <c r="W43" s="104">
        <v>20</v>
      </c>
      <c r="X43" s="104" t="s">
        <v>173</v>
      </c>
      <c r="Y43" s="104" t="s">
        <v>173</v>
      </c>
      <c r="Z43" s="104">
        <v>30</v>
      </c>
      <c r="AA43" s="104">
        <v>20</v>
      </c>
      <c r="AB43" s="104">
        <v>20</v>
      </c>
      <c r="AC43" s="104">
        <v>20</v>
      </c>
      <c r="AD43" s="104" t="s">
        <v>173</v>
      </c>
      <c r="AE43" s="104" t="s">
        <v>173</v>
      </c>
      <c r="AF43" s="104" t="s">
        <v>173</v>
      </c>
      <c r="AG43" s="104" t="s">
        <v>173</v>
      </c>
      <c r="AH43" s="104" t="s">
        <v>173</v>
      </c>
      <c r="AI43" s="104" t="s">
        <v>173</v>
      </c>
      <c r="AJ43" s="104" t="s">
        <v>173</v>
      </c>
      <c r="AK43" s="104" t="s">
        <v>173</v>
      </c>
      <c r="AL43" s="104" t="s">
        <v>173</v>
      </c>
    </row>
    <row r="44" spans="1:38">
      <c r="C44" s="33"/>
      <c r="D44" s="33" t="s">
        <v>83</v>
      </c>
      <c r="I44" s="104">
        <v>50</v>
      </c>
      <c r="J44" s="104">
        <v>40</v>
      </c>
      <c r="K44" s="104">
        <v>30</v>
      </c>
      <c r="L44" s="104" t="s">
        <v>173</v>
      </c>
      <c r="M44" s="104" t="s">
        <v>173</v>
      </c>
      <c r="N44" s="104">
        <v>70</v>
      </c>
      <c r="O44" s="104">
        <v>50</v>
      </c>
      <c r="P44" s="104">
        <v>40</v>
      </c>
      <c r="Q44" s="104">
        <v>30</v>
      </c>
      <c r="R44" s="104" t="s">
        <v>173</v>
      </c>
      <c r="S44" s="104" t="s">
        <v>173</v>
      </c>
      <c r="T44" s="104">
        <v>60</v>
      </c>
      <c r="U44" s="104">
        <v>30</v>
      </c>
      <c r="V44" s="104">
        <v>40</v>
      </c>
      <c r="W44" s="104">
        <v>40</v>
      </c>
      <c r="X44" s="104" t="s">
        <v>173</v>
      </c>
      <c r="Y44" s="104" t="s">
        <v>173</v>
      </c>
      <c r="Z44" s="104">
        <v>50</v>
      </c>
      <c r="AA44" s="104">
        <v>30</v>
      </c>
      <c r="AB44" s="104">
        <v>30</v>
      </c>
      <c r="AC44" s="104">
        <v>30</v>
      </c>
      <c r="AD44" s="104" t="s">
        <v>173</v>
      </c>
      <c r="AE44" s="104" t="s">
        <v>173</v>
      </c>
      <c r="AF44" s="104" t="s">
        <v>173</v>
      </c>
      <c r="AG44" s="104" t="s">
        <v>173</v>
      </c>
      <c r="AH44" s="104" t="s">
        <v>173</v>
      </c>
      <c r="AI44" s="104" t="s">
        <v>173</v>
      </c>
      <c r="AJ44" s="104" t="s">
        <v>173</v>
      </c>
      <c r="AK44" s="104" t="s">
        <v>173</v>
      </c>
      <c r="AL44" s="104" t="s">
        <v>173</v>
      </c>
    </row>
    <row r="45" spans="1:38">
      <c r="A45" s="51"/>
      <c r="C45" s="33"/>
      <c r="D45" s="33" t="s">
        <v>85</v>
      </c>
      <c r="E45" s="37"/>
      <c r="I45" s="104">
        <v>40</v>
      </c>
      <c r="J45" s="104">
        <v>40</v>
      </c>
      <c r="K45" s="104" t="s">
        <v>87</v>
      </c>
      <c r="L45" s="104" t="s">
        <v>173</v>
      </c>
      <c r="M45" s="104" t="s">
        <v>173</v>
      </c>
      <c r="N45" s="104" t="s">
        <v>87</v>
      </c>
      <c r="O45" s="104">
        <v>40</v>
      </c>
      <c r="P45" s="104">
        <v>20</v>
      </c>
      <c r="Q45" s="104" t="s">
        <v>87</v>
      </c>
      <c r="R45" s="104" t="s">
        <v>173</v>
      </c>
      <c r="S45" s="104" t="s">
        <v>173</v>
      </c>
      <c r="T45" s="104">
        <v>30</v>
      </c>
      <c r="U45" s="104" t="s">
        <v>87</v>
      </c>
      <c r="V45" s="104">
        <v>40</v>
      </c>
      <c r="W45" s="104">
        <v>40</v>
      </c>
      <c r="X45" s="104" t="s">
        <v>173</v>
      </c>
      <c r="Y45" s="104" t="s">
        <v>173</v>
      </c>
      <c r="Z45" s="104">
        <v>30</v>
      </c>
      <c r="AA45" s="104">
        <v>20</v>
      </c>
      <c r="AB45" s="104" t="s">
        <v>87</v>
      </c>
      <c r="AC45" s="104">
        <v>20</v>
      </c>
      <c r="AD45" s="104" t="s">
        <v>173</v>
      </c>
      <c r="AE45" s="104" t="s">
        <v>173</v>
      </c>
      <c r="AF45" s="104" t="s">
        <v>173</v>
      </c>
      <c r="AG45" s="104" t="s">
        <v>173</v>
      </c>
      <c r="AH45" s="104" t="s">
        <v>173</v>
      </c>
      <c r="AI45" s="104" t="s">
        <v>173</v>
      </c>
      <c r="AJ45" s="104" t="s">
        <v>173</v>
      </c>
      <c r="AK45" s="104" t="s">
        <v>173</v>
      </c>
      <c r="AL45" s="104" t="s">
        <v>173</v>
      </c>
    </row>
    <row r="46" spans="1:38">
      <c r="B46" s="82"/>
      <c r="D46" s="83" t="s">
        <v>86</v>
      </c>
      <c r="E46" s="50"/>
      <c r="I46" s="104">
        <v>50</v>
      </c>
      <c r="J46" s="104">
        <v>60</v>
      </c>
      <c r="K46" s="104">
        <v>40</v>
      </c>
      <c r="L46" s="104" t="s">
        <v>173</v>
      </c>
      <c r="M46" s="104" t="s">
        <v>173</v>
      </c>
      <c r="N46" s="104">
        <v>60</v>
      </c>
      <c r="O46" s="104" t="s">
        <v>87</v>
      </c>
      <c r="P46" s="104">
        <v>40</v>
      </c>
      <c r="Q46" s="104">
        <v>30</v>
      </c>
      <c r="R46" s="104" t="s">
        <v>173</v>
      </c>
      <c r="S46" s="104" t="s">
        <v>173</v>
      </c>
      <c r="T46" s="104">
        <v>70</v>
      </c>
      <c r="U46" s="104">
        <v>40</v>
      </c>
      <c r="V46" s="104">
        <v>40</v>
      </c>
      <c r="W46" s="104">
        <v>60</v>
      </c>
      <c r="X46" s="104" t="s">
        <v>173</v>
      </c>
      <c r="Y46" s="104" t="s">
        <v>173</v>
      </c>
      <c r="Z46" s="104">
        <v>30</v>
      </c>
      <c r="AA46" s="104">
        <v>30</v>
      </c>
      <c r="AB46" s="104">
        <v>40</v>
      </c>
      <c r="AC46" s="104">
        <v>40</v>
      </c>
      <c r="AD46" s="104" t="s">
        <v>173</v>
      </c>
      <c r="AE46" s="104" t="s">
        <v>173</v>
      </c>
      <c r="AF46" s="104" t="s">
        <v>173</v>
      </c>
      <c r="AG46" s="104" t="s">
        <v>173</v>
      </c>
      <c r="AH46" s="104" t="s">
        <v>173</v>
      </c>
      <c r="AI46" s="104" t="s">
        <v>173</v>
      </c>
      <c r="AJ46" s="104" t="s">
        <v>173</v>
      </c>
      <c r="AK46" s="104" t="s">
        <v>173</v>
      </c>
      <c r="AL46" s="104" t="s">
        <v>173</v>
      </c>
    </row>
    <row r="47" spans="1:38">
      <c r="B47" s="96" t="s">
        <v>80</v>
      </c>
      <c r="C47" s="33"/>
      <c r="D47" s="84"/>
      <c r="E47" s="50"/>
      <c r="L47" s="85"/>
      <c r="R47" s="85"/>
      <c r="S47" s="38"/>
      <c r="T47" s="85"/>
      <c r="U47" s="85"/>
      <c r="V47" s="85"/>
      <c r="W47" s="85"/>
      <c r="X47" s="85"/>
      <c r="Y47" s="85"/>
      <c r="Z47" s="85"/>
      <c r="AA47" s="85"/>
      <c r="AB47" s="85"/>
      <c r="AC47" s="85"/>
      <c r="AD47" s="85"/>
      <c r="AE47" s="85"/>
      <c r="AF47" s="85"/>
      <c r="AG47" s="85"/>
      <c r="AH47" s="85"/>
      <c r="AI47" s="85"/>
      <c r="AJ47" s="85"/>
      <c r="AK47" s="85"/>
      <c r="AL47" s="85"/>
    </row>
    <row r="48" spans="1:38" s="128" customFormat="1">
      <c r="A48" s="124"/>
      <c r="B48" s="82"/>
      <c r="C48" s="82" t="s">
        <v>74</v>
      </c>
      <c r="D48" s="82"/>
      <c r="E48" s="126"/>
      <c r="F48" s="127"/>
      <c r="G48" s="127"/>
      <c r="H48" s="127"/>
      <c r="I48" s="114">
        <v>280</v>
      </c>
      <c r="J48" s="114">
        <v>300</v>
      </c>
      <c r="K48" s="114">
        <v>220</v>
      </c>
      <c r="L48" s="114" t="s">
        <v>173</v>
      </c>
      <c r="M48" s="114" t="s">
        <v>173</v>
      </c>
      <c r="N48" s="114">
        <v>230</v>
      </c>
      <c r="O48" s="114">
        <v>200</v>
      </c>
      <c r="P48" s="114">
        <v>230</v>
      </c>
      <c r="Q48" s="114">
        <v>210</v>
      </c>
      <c r="R48" s="114" t="s">
        <v>173</v>
      </c>
      <c r="S48" s="114" t="s">
        <v>173</v>
      </c>
      <c r="T48" s="114">
        <v>160</v>
      </c>
      <c r="U48" s="114">
        <v>200</v>
      </c>
      <c r="V48" s="114">
        <v>230</v>
      </c>
      <c r="W48" s="114">
        <v>180</v>
      </c>
      <c r="X48" s="114" t="s">
        <v>173</v>
      </c>
      <c r="Y48" s="114" t="s">
        <v>173</v>
      </c>
      <c r="Z48" s="114">
        <v>170</v>
      </c>
      <c r="AA48" s="114">
        <v>240</v>
      </c>
      <c r="AB48" s="114">
        <v>220</v>
      </c>
      <c r="AC48" s="114">
        <v>200</v>
      </c>
      <c r="AD48" s="114" t="s">
        <v>173</v>
      </c>
      <c r="AE48" s="114" t="s">
        <v>173</v>
      </c>
      <c r="AF48" s="114" t="s">
        <v>173</v>
      </c>
      <c r="AG48" s="114" t="s">
        <v>173</v>
      </c>
      <c r="AH48" s="114" t="s">
        <v>173</v>
      </c>
      <c r="AI48" s="114" t="s">
        <v>173</v>
      </c>
      <c r="AJ48" s="114" t="s">
        <v>173</v>
      </c>
      <c r="AK48" s="114" t="s">
        <v>173</v>
      </c>
      <c r="AL48" s="114" t="s">
        <v>173</v>
      </c>
    </row>
    <row r="49" spans="1:38">
      <c r="B49" s="33"/>
      <c r="C49" s="33"/>
      <c r="D49" s="33" t="s">
        <v>75</v>
      </c>
      <c r="E49" s="50"/>
      <c r="I49" s="104" t="s">
        <v>173</v>
      </c>
      <c r="J49" s="104" t="s">
        <v>173</v>
      </c>
      <c r="K49" s="104" t="s">
        <v>173</v>
      </c>
      <c r="L49" s="104" t="s">
        <v>173</v>
      </c>
      <c r="M49" s="104" t="s">
        <v>173</v>
      </c>
      <c r="N49" s="104" t="s">
        <v>173</v>
      </c>
      <c r="O49" s="104" t="s">
        <v>173</v>
      </c>
      <c r="P49" s="104" t="s">
        <v>173</v>
      </c>
      <c r="Q49" s="104" t="s">
        <v>173</v>
      </c>
      <c r="R49" s="104" t="s">
        <v>173</v>
      </c>
      <c r="S49" s="104" t="s">
        <v>173</v>
      </c>
      <c r="T49" s="104" t="s">
        <v>173</v>
      </c>
      <c r="U49" s="104" t="s">
        <v>173</v>
      </c>
      <c r="V49" s="104" t="s">
        <v>173</v>
      </c>
      <c r="W49" s="104" t="s">
        <v>173</v>
      </c>
      <c r="X49" s="104" t="s">
        <v>173</v>
      </c>
      <c r="Y49" s="104" t="s">
        <v>173</v>
      </c>
      <c r="Z49" s="104" t="s">
        <v>173</v>
      </c>
      <c r="AA49" s="104" t="s">
        <v>173</v>
      </c>
      <c r="AB49" s="104" t="s">
        <v>173</v>
      </c>
      <c r="AC49" s="104" t="s">
        <v>173</v>
      </c>
      <c r="AD49" s="104" t="s">
        <v>173</v>
      </c>
      <c r="AE49" s="104" t="s">
        <v>173</v>
      </c>
      <c r="AF49" s="104" t="s">
        <v>173</v>
      </c>
      <c r="AG49" s="104" t="s">
        <v>173</v>
      </c>
      <c r="AH49" s="104" t="s">
        <v>173</v>
      </c>
      <c r="AI49" s="104" t="s">
        <v>173</v>
      </c>
      <c r="AJ49" s="104" t="s">
        <v>173</v>
      </c>
      <c r="AK49" s="104" t="s">
        <v>173</v>
      </c>
      <c r="AL49" s="104" t="s">
        <v>173</v>
      </c>
    </row>
    <row r="50" spans="1:38">
      <c r="B50" s="33"/>
      <c r="C50" s="33"/>
      <c r="D50" s="33" t="s">
        <v>84</v>
      </c>
      <c r="E50" s="50"/>
      <c r="I50" s="104" t="s">
        <v>173</v>
      </c>
      <c r="J50" s="104" t="s">
        <v>173</v>
      </c>
      <c r="K50" s="104" t="s">
        <v>173</v>
      </c>
      <c r="L50" s="104" t="s">
        <v>173</v>
      </c>
      <c r="M50" s="104" t="s">
        <v>173</v>
      </c>
      <c r="N50" s="104" t="s">
        <v>173</v>
      </c>
      <c r="O50" s="104" t="s">
        <v>173</v>
      </c>
      <c r="P50" s="104" t="s">
        <v>173</v>
      </c>
      <c r="Q50" s="104" t="s">
        <v>173</v>
      </c>
      <c r="R50" s="104" t="s">
        <v>173</v>
      </c>
      <c r="S50" s="104" t="s">
        <v>173</v>
      </c>
      <c r="T50" s="104" t="s">
        <v>173</v>
      </c>
      <c r="U50" s="104" t="s">
        <v>173</v>
      </c>
      <c r="V50" s="104" t="s">
        <v>173</v>
      </c>
      <c r="W50" s="104" t="s">
        <v>173</v>
      </c>
      <c r="X50" s="104" t="s">
        <v>173</v>
      </c>
      <c r="Y50" s="104" t="s">
        <v>173</v>
      </c>
      <c r="Z50" s="104" t="s">
        <v>173</v>
      </c>
      <c r="AA50" s="104" t="s">
        <v>173</v>
      </c>
      <c r="AB50" s="104" t="s">
        <v>173</v>
      </c>
      <c r="AC50" s="104" t="s">
        <v>173</v>
      </c>
      <c r="AD50" s="104" t="s">
        <v>173</v>
      </c>
      <c r="AE50" s="104" t="s">
        <v>173</v>
      </c>
      <c r="AF50" s="104" t="s">
        <v>173</v>
      </c>
      <c r="AG50" s="104" t="s">
        <v>173</v>
      </c>
      <c r="AH50" s="104" t="s">
        <v>173</v>
      </c>
      <c r="AI50" s="104" t="s">
        <v>173</v>
      </c>
      <c r="AJ50" s="104" t="s">
        <v>173</v>
      </c>
      <c r="AK50" s="104" t="s">
        <v>173</v>
      </c>
      <c r="AL50" s="104" t="s">
        <v>173</v>
      </c>
    </row>
    <row r="51" spans="1:38">
      <c r="C51" s="33"/>
      <c r="D51" s="33" t="s">
        <v>83</v>
      </c>
      <c r="I51" s="104" t="s">
        <v>173</v>
      </c>
      <c r="J51" s="104" t="s">
        <v>173</v>
      </c>
      <c r="K51" s="104" t="s">
        <v>173</v>
      </c>
      <c r="L51" s="104" t="s">
        <v>173</v>
      </c>
      <c r="M51" s="104" t="s">
        <v>173</v>
      </c>
      <c r="N51" s="104" t="s">
        <v>173</v>
      </c>
      <c r="O51" s="104" t="s">
        <v>87</v>
      </c>
      <c r="P51" s="104" t="s">
        <v>173</v>
      </c>
      <c r="Q51" s="104" t="s">
        <v>173</v>
      </c>
      <c r="R51" s="104" t="s">
        <v>173</v>
      </c>
      <c r="S51" s="104" t="s">
        <v>173</v>
      </c>
      <c r="T51" s="104" t="s">
        <v>173</v>
      </c>
      <c r="U51" s="104" t="s">
        <v>173</v>
      </c>
      <c r="V51" s="104" t="s">
        <v>173</v>
      </c>
      <c r="W51" s="104" t="s">
        <v>173</v>
      </c>
      <c r="X51" s="104" t="s">
        <v>173</v>
      </c>
      <c r="Y51" s="104" t="s">
        <v>173</v>
      </c>
      <c r="Z51" s="104" t="s">
        <v>173</v>
      </c>
      <c r="AA51" s="104" t="s">
        <v>173</v>
      </c>
      <c r="AB51" s="104" t="s">
        <v>173</v>
      </c>
      <c r="AC51" s="104" t="s">
        <v>173</v>
      </c>
      <c r="AD51" s="104" t="s">
        <v>173</v>
      </c>
      <c r="AE51" s="104" t="s">
        <v>173</v>
      </c>
      <c r="AF51" s="104" t="s">
        <v>173</v>
      </c>
      <c r="AG51" s="104" t="s">
        <v>173</v>
      </c>
      <c r="AH51" s="104" t="s">
        <v>173</v>
      </c>
      <c r="AI51" s="104" t="s">
        <v>173</v>
      </c>
      <c r="AJ51" s="104" t="s">
        <v>173</v>
      </c>
      <c r="AK51" s="104" t="s">
        <v>173</v>
      </c>
      <c r="AL51" s="104" t="s">
        <v>173</v>
      </c>
    </row>
    <row r="52" spans="1:38">
      <c r="A52" s="51"/>
      <c r="C52" s="33"/>
      <c r="D52" s="33" t="s">
        <v>85</v>
      </c>
      <c r="E52" s="37"/>
      <c r="I52" s="104" t="s">
        <v>173</v>
      </c>
      <c r="J52" s="104" t="s">
        <v>173</v>
      </c>
      <c r="K52" s="104" t="s">
        <v>173</v>
      </c>
      <c r="L52" s="104" t="s">
        <v>173</v>
      </c>
      <c r="M52" s="104" t="s">
        <v>173</v>
      </c>
      <c r="N52" s="104" t="s">
        <v>173</v>
      </c>
      <c r="O52" s="104" t="s">
        <v>87</v>
      </c>
      <c r="P52" s="104" t="s">
        <v>173</v>
      </c>
      <c r="Q52" s="104" t="s">
        <v>173</v>
      </c>
      <c r="R52" s="104" t="s">
        <v>173</v>
      </c>
      <c r="S52" s="104" t="s">
        <v>173</v>
      </c>
      <c r="T52" s="104" t="s">
        <v>173</v>
      </c>
      <c r="U52" s="104" t="s">
        <v>173</v>
      </c>
      <c r="V52" s="104" t="s">
        <v>173</v>
      </c>
      <c r="W52" s="104" t="s">
        <v>173</v>
      </c>
      <c r="X52" s="104" t="s">
        <v>173</v>
      </c>
      <c r="Y52" s="104" t="s">
        <v>173</v>
      </c>
      <c r="Z52" s="104" t="s">
        <v>173</v>
      </c>
      <c r="AA52" s="104" t="s">
        <v>173</v>
      </c>
      <c r="AB52" s="104" t="s">
        <v>173</v>
      </c>
      <c r="AC52" s="104" t="s">
        <v>173</v>
      </c>
      <c r="AD52" s="104" t="s">
        <v>173</v>
      </c>
      <c r="AE52" s="104" t="s">
        <v>173</v>
      </c>
      <c r="AF52" s="104" t="s">
        <v>173</v>
      </c>
      <c r="AG52" s="104" t="s">
        <v>173</v>
      </c>
      <c r="AH52" s="104" t="s">
        <v>173</v>
      </c>
      <c r="AI52" s="104" t="s">
        <v>173</v>
      </c>
      <c r="AJ52" s="104" t="s">
        <v>173</v>
      </c>
      <c r="AK52" s="104" t="s">
        <v>173</v>
      </c>
      <c r="AL52" s="104" t="s">
        <v>173</v>
      </c>
    </row>
    <row r="53" spans="1:38">
      <c r="B53" s="82"/>
      <c r="D53" s="83" t="s">
        <v>86</v>
      </c>
      <c r="E53" s="50"/>
      <c r="I53" s="104">
        <v>280</v>
      </c>
      <c r="J53" s="104">
        <v>300</v>
      </c>
      <c r="K53" s="104">
        <v>220</v>
      </c>
      <c r="L53" s="104" t="s">
        <v>173</v>
      </c>
      <c r="M53" s="104" t="s">
        <v>173</v>
      </c>
      <c r="N53" s="104">
        <v>230</v>
      </c>
      <c r="O53" s="104" t="s">
        <v>87</v>
      </c>
      <c r="P53" s="104">
        <v>230</v>
      </c>
      <c r="Q53" s="104">
        <v>210</v>
      </c>
      <c r="R53" s="104" t="s">
        <v>173</v>
      </c>
      <c r="S53" s="104" t="s">
        <v>173</v>
      </c>
      <c r="T53" s="104">
        <v>160</v>
      </c>
      <c r="U53" s="104">
        <v>200</v>
      </c>
      <c r="V53" s="104">
        <v>230</v>
      </c>
      <c r="W53" s="104">
        <v>180</v>
      </c>
      <c r="X53" s="104" t="s">
        <v>173</v>
      </c>
      <c r="Y53" s="104" t="s">
        <v>173</v>
      </c>
      <c r="Z53" s="104">
        <v>170</v>
      </c>
      <c r="AA53" s="104">
        <v>240</v>
      </c>
      <c r="AB53" s="104">
        <v>220</v>
      </c>
      <c r="AC53" s="104">
        <v>200</v>
      </c>
      <c r="AD53" s="104" t="s">
        <v>173</v>
      </c>
      <c r="AE53" s="104" t="s">
        <v>173</v>
      </c>
      <c r="AF53" s="104" t="s">
        <v>173</v>
      </c>
      <c r="AG53" s="104" t="s">
        <v>173</v>
      </c>
      <c r="AH53" s="104" t="s">
        <v>173</v>
      </c>
      <c r="AI53" s="104" t="s">
        <v>173</v>
      </c>
      <c r="AJ53" s="104" t="s">
        <v>173</v>
      </c>
      <c r="AK53" s="104" t="s">
        <v>173</v>
      </c>
      <c r="AL53" s="104" t="s">
        <v>173</v>
      </c>
    </row>
    <row r="54" spans="1:38">
      <c r="B54" s="96" t="s">
        <v>81</v>
      </c>
      <c r="C54" s="33"/>
      <c r="D54" s="84"/>
      <c r="E54" s="50"/>
      <c r="L54" s="85"/>
      <c r="R54" s="85"/>
      <c r="S54" s="38"/>
      <c r="T54" s="85"/>
      <c r="U54" s="85"/>
      <c r="V54" s="85"/>
      <c r="W54" s="85"/>
      <c r="X54" s="85"/>
      <c r="Y54" s="85"/>
      <c r="Z54" s="85"/>
      <c r="AA54" s="85"/>
      <c r="AB54" s="85"/>
      <c r="AC54" s="85"/>
      <c r="AD54" s="85"/>
      <c r="AE54" s="85"/>
      <c r="AF54" s="85"/>
      <c r="AG54" s="85"/>
      <c r="AH54" s="85"/>
      <c r="AI54" s="85"/>
      <c r="AJ54" s="85"/>
      <c r="AK54" s="85"/>
      <c r="AL54" s="85"/>
    </row>
    <row r="55" spans="1:38" s="128" customFormat="1">
      <c r="A55" s="124"/>
      <c r="B55" s="82"/>
      <c r="C55" s="82" t="s">
        <v>74</v>
      </c>
      <c r="D55" s="82"/>
      <c r="E55" s="126"/>
      <c r="F55" s="127"/>
      <c r="G55" s="127"/>
      <c r="H55" s="127"/>
      <c r="I55" s="114">
        <v>980</v>
      </c>
      <c r="J55" s="114">
        <v>860</v>
      </c>
      <c r="K55" s="114">
        <v>380</v>
      </c>
      <c r="L55" s="114" t="s">
        <v>173</v>
      </c>
      <c r="M55" s="114" t="s">
        <v>173</v>
      </c>
      <c r="N55" s="114">
        <v>700</v>
      </c>
      <c r="O55" s="114">
        <v>240</v>
      </c>
      <c r="P55" s="114">
        <v>260</v>
      </c>
      <c r="Q55" s="114">
        <v>210</v>
      </c>
      <c r="R55" s="114" t="s">
        <v>173</v>
      </c>
      <c r="S55" s="114" t="s">
        <v>173</v>
      </c>
      <c r="T55" s="114">
        <v>220</v>
      </c>
      <c r="U55" s="114">
        <v>190</v>
      </c>
      <c r="V55" s="114">
        <v>200</v>
      </c>
      <c r="W55" s="114">
        <v>460</v>
      </c>
      <c r="X55" s="114" t="s">
        <v>173</v>
      </c>
      <c r="Y55" s="114" t="s">
        <v>173</v>
      </c>
      <c r="Z55" s="114">
        <v>180</v>
      </c>
      <c r="AA55" s="114">
        <v>140</v>
      </c>
      <c r="AB55" s="114">
        <v>170</v>
      </c>
      <c r="AC55" s="114">
        <v>160</v>
      </c>
      <c r="AD55" s="114" t="s">
        <v>173</v>
      </c>
      <c r="AE55" s="114" t="s">
        <v>173</v>
      </c>
      <c r="AF55" s="114">
        <v>530</v>
      </c>
      <c r="AG55" s="114">
        <v>400</v>
      </c>
      <c r="AH55" s="114">
        <v>500</v>
      </c>
      <c r="AI55" s="114">
        <v>440</v>
      </c>
      <c r="AJ55" s="114" t="s">
        <v>173</v>
      </c>
      <c r="AK55" s="114" t="s">
        <v>173</v>
      </c>
      <c r="AL55" s="114">
        <v>750</v>
      </c>
    </row>
    <row r="56" spans="1:38">
      <c r="B56" s="33"/>
      <c r="C56" s="33"/>
      <c r="D56" s="33" t="s">
        <v>75</v>
      </c>
      <c r="E56" s="50"/>
      <c r="I56" s="104">
        <v>540</v>
      </c>
      <c r="J56" s="104">
        <v>390</v>
      </c>
      <c r="K56" s="104">
        <v>120</v>
      </c>
      <c r="L56" s="104" t="s">
        <v>173</v>
      </c>
      <c r="M56" s="104" t="s">
        <v>173</v>
      </c>
      <c r="N56" s="104">
        <v>90</v>
      </c>
      <c r="O56" s="104">
        <v>30</v>
      </c>
      <c r="P56" s="104">
        <v>40</v>
      </c>
      <c r="Q56" s="104">
        <v>20</v>
      </c>
      <c r="R56" s="104" t="s">
        <v>173</v>
      </c>
      <c r="S56" s="104" t="s">
        <v>173</v>
      </c>
      <c r="T56" s="104" t="s">
        <v>87</v>
      </c>
      <c r="U56" s="104" t="s">
        <v>87</v>
      </c>
      <c r="V56" s="104" t="s">
        <v>87</v>
      </c>
      <c r="W56" s="104" t="s">
        <v>87</v>
      </c>
      <c r="X56" s="104" t="s">
        <v>173</v>
      </c>
      <c r="Y56" s="104" t="s">
        <v>173</v>
      </c>
      <c r="Z56" s="104" t="s">
        <v>87</v>
      </c>
      <c r="AA56" s="104" t="s">
        <v>87</v>
      </c>
      <c r="AB56" s="104" t="s">
        <v>87</v>
      </c>
      <c r="AC56" s="104" t="s">
        <v>87</v>
      </c>
      <c r="AD56" s="104" t="s">
        <v>173</v>
      </c>
      <c r="AE56" s="104" t="s">
        <v>173</v>
      </c>
      <c r="AF56" s="104" t="s">
        <v>87</v>
      </c>
      <c r="AG56" s="104" t="s">
        <v>173</v>
      </c>
      <c r="AH56" s="104" t="s">
        <v>87</v>
      </c>
      <c r="AI56" s="104" t="s">
        <v>87</v>
      </c>
      <c r="AJ56" s="104" t="s">
        <v>173</v>
      </c>
      <c r="AK56" s="104" t="s">
        <v>173</v>
      </c>
      <c r="AL56" s="104" t="s">
        <v>87</v>
      </c>
    </row>
    <row r="57" spans="1:38">
      <c r="B57" s="33"/>
      <c r="C57" s="33"/>
      <c r="D57" s="33" t="s">
        <v>84</v>
      </c>
      <c r="E57" s="50"/>
      <c r="I57" s="104">
        <v>240</v>
      </c>
      <c r="J57" s="104">
        <v>250</v>
      </c>
      <c r="K57" s="104">
        <v>140</v>
      </c>
      <c r="L57" s="104" t="s">
        <v>173</v>
      </c>
      <c r="M57" s="104" t="s">
        <v>173</v>
      </c>
      <c r="N57" s="104">
        <v>250</v>
      </c>
      <c r="O57" s="104">
        <v>90</v>
      </c>
      <c r="P57" s="104">
        <v>90</v>
      </c>
      <c r="Q57" s="104">
        <v>80</v>
      </c>
      <c r="R57" s="104" t="s">
        <v>173</v>
      </c>
      <c r="S57" s="104" t="s">
        <v>173</v>
      </c>
      <c r="T57" s="104">
        <v>90</v>
      </c>
      <c r="U57" s="104">
        <v>60</v>
      </c>
      <c r="V57" s="104">
        <v>50</v>
      </c>
      <c r="W57" s="104">
        <v>130</v>
      </c>
      <c r="X57" s="104" t="s">
        <v>173</v>
      </c>
      <c r="Y57" s="104" t="s">
        <v>173</v>
      </c>
      <c r="Z57" s="104">
        <v>60</v>
      </c>
      <c r="AA57" s="104">
        <v>40</v>
      </c>
      <c r="AB57" s="104">
        <v>50</v>
      </c>
      <c r="AC57" s="104">
        <v>60</v>
      </c>
      <c r="AD57" s="104" t="s">
        <v>173</v>
      </c>
      <c r="AE57" s="104" t="s">
        <v>173</v>
      </c>
      <c r="AF57" s="104" t="s">
        <v>87</v>
      </c>
      <c r="AG57" s="104">
        <v>40</v>
      </c>
      <c r="AH57" s="104">
        <v>50</v>
      </c>
      <c r="AI57" s="104">
        <v>60</v>
      </c>
      <c r="AJ57" s="104" t="s">
        <v>173</v>
      </c>
      <c r="AK57" s="104" t="s">
        <v>173</v>
      </c>
      <c r="AL57" s="104">
        <v>70</v>
      </c>
    </row>
    <row r="58" spans="1:38">
      <c r="C58" s="33"/>
      <c r="D58" s="33" t="s">
        <v>83</v>
      </c>
      <c r="E58" s="50"/>
      <c r="I58" s="104">
        <v>80</v>
      </c>
      <c r="J58" s="104">
        <v>90</v>
      </c>
      <c r="K58" s="104">
        <v>50</v>
      </c>
      <c r="L58" s="104" t="s">
        <v>173</v>
      </c>
      <c r="M58" s="104" t="s">
        <v>173</v>
      </c>
      <c r="N58" s="104">
        <v>150</v>
      </c>
      <c r="O58" s="104">
        <v>40</v>
      </c>
      <c r="P58" s="104">
        <v>50</v>
      </c>
      <c r="Q58" s="104">
        <v>40</v>
      </c>
      <c r="R58" s="104" t="s">
        <v>173</v>
      </c>
      <c r="S58" s="104" t="s">
        <v>173</v>
      </c>
      <c r="T58" s="104">
        <v>40</v>
      </c>
      <c r="U58" s="104" t="s">
        <v>87</v>
      </c>
      <c r="V58" s="104">
        <v>50</v>
      </c>
      <c r="W58" s="104">
        <v>130</v>
      </c>
      <c r="X58" s="104" t="s">
        <v>173</v>
      </c>
      <c r="Y58" s="104" t="s">
        <v>173</v>
      </c>
      <c r="Z58" s="104">
        <v>30</v>
      </c>
      <c r="AA58" s="104">
        <v>30</v>
      </c>
      <c r="AB58" s="104">
        <v>40</v>
      </c>
      <c r="AC58" s="104">
        <v>40</v>
      </c>
      <c r="AD58" s="104" t="s">
        <v>173</v>
      </c>
      <c r="AE58" s="104" t="s">
        <v>173</v>
      </c>
      <c r="AF58" s="104">
        <v>110</v>
      </c>
      <c r="AG58" s="104">
        <v>50</v>
      </c>
      <c r="AH58" s="104">
        <v>80</v>
      </c>
      <c r="AI58" s="104">
        <v>70</v>
      </c>
      <c r="AJ58" s="104" t="s">
        <v>173</v>
      </c>
      <c r="AK58" s="104" t="s">
        <v>173</v>
      </c>
      <c r="AL58" s="104">
        <v>110</v>
      </c>
    </row>
    <row r="59" spans="1:38">
      <c r="A59" s="51"/>
      <c r="C59" s="33"/>
      <c r="D59" s="33" t="s">
        <v>85</v>
      </c>
      <c r="E59" s="50"/>
      <c r="I59" s="104">
        <v>50</v>
      </c>
      <c r="J59" s="104">
        <v>50</v>
      </c>
      <c r="K59" s="104">
        <v>40</v>
      </c>
      <c r="L59" s="104" t="s">
        <v>173</v>
      </c>
      <c r="M59" s="104" t="s">
        <v>173</v>
      </c>
      <c r="N59" s="104">
        <v>110</v>
      </c>
      <c r="O59" s="104">
        <v>30</v>
      </c>
      <c r="P59" s="104">
        <v>40</v>
      </c>
      <c r="Q59" s="104">
        <v>30</v>
      </c>
      <c r="R59" s="104" t="s">
        <v>173</v>
      </c>
      <c r="S59" s="104" t="s">
        <v>173</v>
      </c>
      <c r="T59" s="104" t="s">
        <v>87</v>
      </c>
      <c r="U59" s="104">
        <v>40</v>
      </c>
      <c r="V59" s="104" t="s">
        <v>87</v>
      </c>
      <c r="W59" s="104">
        <v>100</v>
      </c>
      <c r="X59" s="104" t="s">
        <v>173</v>
      </c>
      <c r="Y59" s="104" t="s">
        <v>173</v>
      </c>
      <c r="Z59" s="104" t="s">
        <v>87</v>
      </c>
      <c r="AA59" s="104" t="s">
        <v>87</v>
      </c>
      <c r="AB59" s="104" t="s">
        <v>87</v>
      </c>
      <c r="AC59" s="104" t="s">
        <v>87</v>
      </c>
      <c r="AD59" s="104" t="s">
        <v>173</v>
      </c>
      <c r="AE59" s="104" t="s">
        <v>173</v>
      </c>
      <c r="AF59" s="104">
        <v>80</v>
      </c>
      <c r="AG59" s="104" t="s">
        <v>87</v>
      </c>
      <c r="AH59" s="104" t="s">
        <v>87</v>
      </c>
      <c r="AI59" s="104" t="s">
        <v>87</v>
      </c>
      <c r="AJ59" s="104" t="s">
        <v>173</v>
      </c>
      <c r="AK59" s="104" t="s">
        <v>173</v>
      </c>
      <c r="AL59" s="104">
        <v>110</v>
      </c>
    </row>
    <row r="60" spans="1:38">
      <c r="B60" s="82"/>
      <c r="D60" s="83" t="s">
        <v>86</v>
      </c>
      <c r="E60" s="50"/>
      <c r="I60" s="104">
        <v>80</v>
      </c>
      <c r="J60" s="104">
        <v>70</v>
      </c>
      <c r="K60" s="104">
        <v>40</v>
      </c>
      <c r="L60" s="104" t="s">
        <v>173</v>
      </c>
      <c r="M60" s="104" t="s">
        <v>173</v>
      </c>
      <c r="N60" s="104">
        <v>110</v>
      </c>
      <c r="O60" s="104">
        <v>50</v>
      </c>
      <c r="P60" s="104">
        <v>40</v>
      </c>
      <c r="Q60" s="104">
        <v>40</v>
      </c>
      <c r="R60" s="104" t="s">
        <v>173</v>
      </c>
      <c r="S60" s="104" t="s">
        <v>173</v>
      </c>
      <c r="T60" s="104">
        <v>50</v>
      </c>
      <c r="U60" s="104">
        <v>40</v>
      </c>
      <c r="V60" s="104">
        <v>50</v>
      </c>
      <c r="W60" s="104">
        <v>100</v>
      </c>
      <c r="X60" s="104" t="s">
        <v>173</v>
      </c>
      <c r="Y60" s="104" t="s">
        <v>173</v>
      </c>
      <c r="Z60" s="104">
        <v>50</v>
      </c>
      <c r="AA60" s="104">
        <v>40</v>
      </c>
      <c r="AB60" s="104">
        <v>50</v>
      </c>
      <c r="AC60" s="104">
        <v>40</v>
      </c>
      <c r="AD60" s="104" t="s">
        <v>173</v>
      </c>
      <c r="AE60" s="104" t="s">
        <v>173</v>
      </c>
      <c r="AF60" s="104">
        <v>270</v>
      </c>
      <c r="AG60" s="104">
        <v>280</v>
      </c>
      <c r="AH60" s="104">
        <v>310</v>
      </c>
      <c r="AI60" s="104">
        <v>270</v>
      </c>
      <c r="AJ60" s="104" t="s">
        <v>173</v>
      </c>
      <c r="AK60" s="104" t="s">
        <v>173</v>
      </c>
      <c r="AL60" s="104">
        <v>470</v>
      </c>
    </row>
    <row r="61" spans="1:38">
      <c r="B61" s="82"/>
      <c r="E61" s="50"/>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row>
    <row r="62" spans="1:38">
      <c r="A62" s="49" t="s">
        <v>104</v>
      </c>
      <c r="B62" s="33"/>
      <c r="E62" s="50"/>
      <c r="L62" s="85"/>
      <c r="R62" s="85"/>
      <c r="S62" s="38"/>
      <c r="T62" s="85"/>
      <c r="U62" s="85"/>
      <c r="V62" s="85"/>
      <c r="W62" s="85"/>
      <c r="X62" s="85"/>
      <c r="Y62" s="85"/>
      <c r="Z62" s="85"/>
      <c r="AA62" s="85"/>
      <c r="AB62" s="85"/>
      <c r="AC62" s="85"/>
      <c r="AD62" s="85"/>
      <c r="AE62" s="85"/>
      <c r="AF62" s="85"/>
      <c r="AG62" s="85"/>
      <c r="AH62" s="85"/>
      <c r="AI62" s="85"/>
      <c r="AJ62" s="85"/>
      <c r="AK62" s="85"/>
      <c r="AL62" s="85"/>
    </row>
    <row r="63" spans="1:38">
      <c r="B63" s="96" t="s">
        <v>106</v>
      </c>
      <c r="E63" s="50"/>
      <c r="L63" s="85"/>
      <c r="R63" s="85"/>
      <c r="S63" s="38"/>
      <c r="T63" s="85"/>
      <c r="U63" s="85"/>
      <c r="V63" s="85"/>
      <c r="W63" s="85"/>
      <c r="X63" s="85"/>
      <c r="Y63" s="85"/>
      <c r="Z63" s="85"/>
      <c r="AA63" s="85"/>
      <c r="AB63" s="85"/>
      <c r="AC63" s="85"/>
      <c r="AD63" s="85"/>
      <c r="AE63" s="85"/>
      <c r="AF63" s="85"/>
      <c r="AG63" s="85"/>
      <c r="AH63" s="85"/>
      <c r="AI63" s="85"/>
      <c r="AJ63" s="85"/>
      <c r="AK63" s="85"/>
      <c r="AL63" s="85"/>
    </row>
    <row r="64" spans="1:38" s="128" customFormat="1">
      <c r="A64" s="124"/>
      <c r="B64" s="82"/>
      <c r="C64" s="82" t="s">
        <v>74</v>
      </c>
      <c r="D64" s="82"/>
      <c r="E64" s="126"/>
      <c r="F64" s="127"/>
      <c r="G64" s="127"/>
      <c r="H64" s="127"/>
      <c r="I64" s="114">
        <v>370</v>
      </c>
      <c r="J64" s="114">
        <v>610</v>
      </c>
      <c r="K64" s="114">
        <v>230</v>
      </c>
      <c r="L64" s="114" t="s">
        <v>173</v>
      </c>
      <c r="M64" s="114" t="s">
        <v>173</v>
      </c>
      <c r="N64" s="114">
        <v>1320</v>
      </c>
      <c r="O64" s="114">
        <v>230</v>
      </c>
      <c r="P64" s="114">
        <v>220</v>
      </c>
      <c r="Q64" s="114">
        <v>150</v>
      </c>
      <c r="R64" s="114" t="s">
        <v>173</v>
      </c>
      <c r="S64" s="114" t="s">
        <v>173</v>
      </c>
      <c r="T64" s="114">
        <v>200</v>
      </c>
      <c r="U64" s="114">
        <v>180</v>
      </c>
      <c r="V64" s="114">
        <v>180</v>
      </c>
      <c r="W64" s="114">
        <v>160</v>
      </c>
      <c r="X64" s="114" t="s">
        <v>173</v>
      </c>
      <c r="Y64" s="114" t="s">
        <v>173</v>
      </c>
      <c r="Z64" s="114">
        <v>470</v>
      </c>
      <c r="AA64" s="114">
        <v>190</v>
      </c>
      <c r="AB64" s="114">
        <v>270</v>
      </c>
      <c r="AC64" s="114">
        <v>160</v>
      </c>
      <c r="AD64" s="114" t="s">
        <v>173</v>
      </c>
      <c r="AE64" s="114" t="s">
        <v>173</v>
      </c>
      <c r="AF64" s="114">
        <v>170</v>
      </c>
      <c r="AG64" s="114">
        <v>160</v>
      </c>
      <c r="AH64" s="114">
        <v>140</v>
      </c>
      <c r="AI64" s="114">
        <v>130</v>
      </c>
      <c r="AJ64" s="114" t="s">
        <v>173</v>
      </c>
      <c r="AK64" s="114" t="s">
        <v>173</v>
      </c>
      <c r="AL64" s="114">
        <v>160</v>
      </c>
    </row>
    <row r="65" spans="1:38">
      <c r="B65" s="33"/>
      <c r="C65" s="33"/>
      <c r="D65" s="33" t="s">
        <v>75</v>
      </c>
      <c r="E65" s="50"/>
      <c r="I65" s="104">
        <v>140</v>
      </c>
      <c r="J65" s="104">
        <v>180</v>
      </c>
      <c r="K65" s="104">
        <v>40</v>
      </c>
      <c r="L65" s="104" t="s">
        <v>173</v>
      </c>
      <c r="M65" s="104" t="s">
        <v>173</v>
      </c>
      <c r="N65" s="104">
        <v>50</v>
      </c>
      <c r="O65" s="104">
        <v>10</v>
      </c>
      <c r="P65" s="104">
        <v>30</v>
      </c>
      <c r="Q65" s="104" t="s">
        <v>87</v>
      </c>
      <c r="R65" s="104" t="s">
        <v>173</v>
      </c>
      <c r="S65" s="104" t="s">
        <v>173</v>
      </c>
      <c r="T65" s="104" t="s">
        <v>87</v>
      </c>
      <c r="U65" s="104">
        <v>10</v>
      </c>
      <c r="V65" s="104" t="s">
        <v>87</v>
      </c>
      <c r="W65" s="104" t="s">
        <v>87</v>
      </c>
      <c r="X65" s="104" t="s">
        <v>173</v>
      </c>
      <c r="Y65" s="104" t="s">
        <v>173</v>
      </c>
      <c r="Z65" s="104" t="s">
        <v>87</v>
      </c>
      <c r="AA65" s="104" t="s">
        <v>87</v>
      </c>
      <c r="AB65" s="104" t="s">
        <v>87</v>
      </c>
      <c r="AC65" s="104" t="s">
        <v>173</v>
      </c>
      <c r="AD65" s="104" t="s">
        <v>173</v>
      </c>
      <c r="AE65" s="104" t="s">
        <v>173</v>
      </c>
      <c r="AF65" s="104" t="s">
        <v>87</v>
      </c>
      <c r="AG65" s="104" t="s">
        <v>87</v>
      </c>
      <c r="AH65" s="104" t="s">
        <v>87</v>
      </c>
      <c r="AI65" s="104" t="s">
        <v>87</v>
      </c>
      <c r="AJ65" s="104" t="s">
        <v>173</v>
      </c>
      <c r="AK65" s="104" t="s">
        <v>173</v>
      </c>
      <c r="AL65" s="104" t="s">
        <v>173</v>
      </c>
    </row>
    <row r="66" spans="1:38">
      <c r="B66" s="33"/>
      <c r="C66" s="33"/>
      <c r="D66" s="33" t="s">
        <v>84</v>
      </c>
      <c r="E66" s="50"/>
      <c r="I66" s="104">
        <v>130</v>
      </c>
      <c r="J66" s="104">
        <v>190</v>
      </c>
      <c r="K66" s="104">
        <v>80</v>
      </c>
      <c r="L66" s="104" t="s">
        <v>173</v>
      </c>
      <c r="M66" s="104" t="s">
        <v>173</v>
      </c>
      <c r="N66" s="104">
        <v>400</v>
      </c>
      <c r="O66" s="104">
        <v>90</v>
      </c>
      <c r="P66" s="104">
        <v>80</v>
      </c>
      <c r="Q66" s="104">
        <v>40</v>
      </c>
      <c r="R66" s="104" t="s">
        <v>173</v>
      </c>
      <c r="S66" s="104" t="s">
        <v>173</v>
      </c>
      <c r="T66" s="104">
        <v>60</v>
      </c>
      <c r="U66" s="104">
        <v>60</v>
      </c>
      <c r="V66" s="104">
        <v>60</v>
      </c>
      <c r="W66" s="104">
        <v>50</v>
      </c>
      <c r="X66" s="104" t="s">
        <v>173</v>
      </c>
      <c r="Y66" s="104" t="s">
        <v>173</v>
      </c>
      <c r="Z66" s="104">
        <v>130</v>
      </c>
      <c r="AA66" s="104">
        <v>60</v>
      </c>
      <c r="AB66" s="104">
        <v>90</v>
      </c>
      <c r="AC66" s="104">
        <v>50</v>
      </c>
      <c r="AD66" s="104" t="s">
        <v>173</v>
      </c>
      <c r="AE66" s="104" t="s">
        <v>173</v>
      </c>
      <c r="AF66" s="104">
        <v>50</v>
      </c>
      <c r="AG66" s="104">
        <v>40</v>
      </c>
      <c r="AH66" s="104">
        <v>30</v>
      </c>
      <c r="AI66" s="104" t="s">
        <v>87</v>
      </c>
      <c r="AJ66" s="104" t="s">
        <v>173</v>
      </c>
      <c r="AK66" s="104" t="s">
        <v>173</v>
      </c>
      <c r="AL66" s="104">
        <v>30</v>
      </c>
    </row>
    <row r="67" spans="1:38">
      <c r="B67" s="33"/>
      <c r="C67" s="33"/>
      <c r="D67" s="33" t="s">
        <v>83</v>
      </c>
      <c r="E67" s="50"/>
      <c r="I67" s="104">
        <v>40</v>
      </c>
      <c r="J67" s="104">
        <v>90</v>
      </c>
      <c r="K67" s="104">
        <v>40</v>
      </c>
      <c r="L67" s="104" t="s">
        <v>173</v>
      </c>
      <c r="M67" s="104" t="s">
        <v>173</v>
      </c>
      <c r="N67" s="104">
        <v>370</v>
      </c>
      <c r="O67" s="104">
        <v>60</v>
      </c>
      <c r="P67" s="104">
        <v>50</v>
      </c>
      <c r="Q67" s="104">
        <v>40</v>
      </c>
      <c r="R67" s="104" t="s">
        <v>173</v>
      </c>
      <c r="S67" s="104" t="s">
        <v>173</v>
      </c>
      <c r="T67" s="104">
        <v>60</v>
      </c>
      <c r="U67" s="104">
        <v>50</v>
      </c>
      <c r="V67" s="104">
        <v>50</v>
      </c>
      <c r="W67" s="104">
        <v>50</v>
      </c>
      <c r="X67" s="104" t="s">
        <v>173</v>
      </c>
      <c r="Y67" s="104" t="s">
        <v>173</v>
      </c>
      <c r="Z67" s="104">
        <v>130</v>
      </c>
      <c r="AA67" s="104">
        <v>50</v>
      </c>
      <c r="AB67" s="104">
        <v>60</v>
      </c>
      <c r="AC67" s="104">
        <v>40</v>
      </c>
      <c r="AD67" s="104" t="s">
        <v>173</v>
      </c>
      <c r="AE67" s="104" t="s">
        <v>173</v>
      </c>
      <c r="AF67" s="104">
        <v>50</v>
      </c>
      <c r="AG67" s="104">
        <v>50</v>
      </c>
      <c r="AH67" s="104" t="s">
        <v>87</v>
      </c>
      <c r="AI67" s="104">
        <v>50</v>
      </c>
      <c r="AJ67" s="104" t="s">
        <v>173</v>
      </c>
      <c r="AK67" s="104" t="s">
        <v>173</v>
      </c>
      <c r="AL67" s="104">
        <v>40</v>
      </c>
    </row>
    <row r="68" spans="1:38">
      <c r="B68" s="33"/>
      <c r="C68" s="33"/>
      <c r="D68" s="33" t="s">
        <v>85</v>
      </c>
      <c r="E68" s="50"/>
      <c r="I68" s="104">
        <v>40</v>
      </c>
      <c r="J68" s="104">
        <v>90</v>
      </c>
      <c r="K68" s="104">
        <v>40</v>
      </c>
      <c r="L68" s="104" t="s">
        <v>173</v>
      </c>
      <c r="M68" s="104" t="s">
        <v>173</v>
      </c>
      <c r="N68" s="104">
        <v>280</v>
      </c>
      <c r="O68" s="104">
        <v>50</v>
      </c>
      <c r="P68" s="104">
        <v>40</v>
      </c>
      <c r="Q68" s="104">
        <v>40</v>
      </c>
      <c r="R68" s="104" t="s">
        <v>173</v>
      </c>
      <c r="S68" s="104" t="s">
        <v>173</v>
      </c>
      <c r="T68" s="104">
        <v>60</v>
      </c>
      <c r="U68" s="104">
        <v>40</v>
      </c>
      <c r="V68" s="104">
        <v>50</v>
      </c>
      <c r="W68" s="104">
        <v>40</v>
      </c>
      <c r="X68" s="104" t="s">
        <v>173</v>
      </c>
      <c r="Y68" s="104" t="s">
        <v>173</v>
      </c>
      <c r="Z68" s="104">
        <v>110</v>
      </c>
      <c r="AA68" s="104">
        <v>50</v>
      </c>
      <c r="AB68" s="104">
        <v>80</v>
      </c>
      <c r="AC68" s="104">
        <v>40</v>
      </c>
      <c r="AD68" s="104" t="s">
        <v>173</v>
      </c>
      <c r="AE68" s="104" t="s">
        <v>173</v>
      </c>
      <c r="AF68" s="104">
        <v>50</v>
      </c>
      <c r="AG68" s="104">
        <v>40</v>
      </c>
      <c r="AH68" s="104">
        <v>50</v>
      </c>
      <c r="AI68" s="104">
        <v>30</v>
      </c>
      <c r="AJ68" s="104" t="s">
        <v>173</v>
      </c>
      <c r="AK68" s="104" t="s">
        <v>173</v>
      </c>
      <c r="AL68" s="104">
        <v>50</v>
      </c>
    </row>
    <row r="69" spans="1:38">
      <c r="B69" s="33"/>
      <c r="D69" s="83" t="s">
        <v>86</v>
      </c>
      <c r="E69" s="50"/>
      <c r="I69" s="104">
        <v>30</v>
      </c>
      <c r="J69" s="104">
        <v>60</v>
      </c>
      <c r="K69" s="104">
        <v>30</v>
      </c>
      <c r="L69" s="104" t="s">
        <v>173</v>
      </c>
      <c r="M69" s="104" t="s">
        <v>173</v>
      </c>
      <c r="N69" s="104">
        <v>220</v>
      </c>
      <c r="O69" s="104">
        <v>30</v>
      </c>
      <c r="P69" s="104">
        <v>20</v>
      </c>
      <c r="Q69" s="104" t="s">
        <v>87</v>
      </c>
      <c r="R69" s="104" t="s">
        <v>173</v>
      </c>
      <c r="S69" s="104" t="s">
        <v>173</v>
      </c>
      <c r="T69" s="104" t="s">
        <v>87</v>
      </c>
      <c r="U69" s="104">
        <v>20</v>
      </c>
      <c r="V69" s="104" t="s">
        <v>87</v>
      </c>
      <c r="W69" s="104" t="s">
        <v>87</v>
      </c>
      <c r="X69" s="104" t="s">
        <v>173</v>
      </c>
      <c r="Y69" s="104" t="s">
        <v>173</v>
      </c>
      <c r="Z69" s="104" t="s">
        <v>87</v>
      </c>
      <c r="AA69" s="104" t="s">
        <v>87</v>
      </c>
      <c r="AB69" s="104" t="s">
        <v>87</v>
      </c>
      <c r="AC69" s="104">
        <v>30</v>
      </c>
      <c r="AD69" s="104" t="s">
        <v>173</v>
      </c>
      <c r="AE69" s="104" t="s">
        <v>173</v>
      </c>
      <c r="AF69" s="104" t="s">
        <v>87</v>
      </c>
      <c r="AG69" s="104" t="s">
        <v>87</v>
      </c>
      <c r="AH69" s="104">
        <v>30</v>
      </c>
      <c r="AI69" s="104">
        <v>30</v>
      </c>
      <c r="AJ69" s="104" t="s">
        <v>173</v>
      </c>
      <c r="AK69" s="104" t="s">
        <v>173</v>
      </c>
      <c r="AL69" s="104">
        <v>30</v>
      </c>
    </row>
    <row r="70" spans="1:38">
      <c r="B70" s="96" t="s">
        <v>108</v>
      </c>
      <c r="E70" s="50"/>
      <c r="L70" s="85"/>
      <c r="R70" s="85"/>
      <c r="S70" s="38"/>
      <c r="T70" s="85"/>
      <c r="U70" s="85"/>
      <c r="V70" s="85"/>
      <c r="W70" s="85"/>
      <c r="X70" s="85"/>
      <c r="Y70" s="85"/>
      <c r="Z70" s="85"/>
      <c r="AA70" s="85"/>
      <c r="AB70" s="85"/>
      <c r="AC70" s="85"/>
      <c r="AD70" s="85"/>
      <c r="AE70" s="85"/>
      <c r="AF70" s="85"/>
      <c r="AG70" s="85"/>
      <c r="AH70" s="85"/>
      <c r="AI70" s="85"/>
      <c r="AJ70" s="85"/>
      <c r="AK70" s="85"/>
      <c r="AL70" s="85"/>
    </row>
    <row r="71" spans="1:38" s="128" customFormat="1">
      <c r="A71" s="124"/>
      <c r="B71" s="82"/>
      <c r="C71" s="82" t="s">
        <v>74</v>
      </c>
      <c r="D71" s="82"/>
      <c r="E71" s="126"/>
      <c r="F71" s="127"/>
      <c r="G71" s="127"/>
      <c r="H71" s="127"/>
      <c r="I71" s="114">
        <v>40</v>
      </c>
      <c r="J71" s="114">
        <v>50</v>
      </c>
      <c r="K71" s="114">
        <v>30</v>
      </c>
      <c r="L71" s="114" t="s">
        <v>173</v>
      </c>
      <c r="M71" s="114" t="s">
        <v>173</v>
      </c>
      <c r="N71" s="114">
        <v>30</v>
      </c>
      <c r="O71" s="114">
        <v>30</v>
      </c>
      <c r="P71" s="114">
        <v>30</v>
      </c>
      <c r="Q71" s="114">
        <v>20</v>
      </c>
      <c r="R71" s="114" t="s">
        <v>173</v>
      </c>
      <c r="S71" s="114" t="s">
        <v>173</v>
      </c>
      <c r="T71" s="114">
        <v>20</v>
      </c>
      <c r="U71" s="114">
        <v>40</v>
      </c>
      <c r="V71" s="114">
        <v>10</v>
      </c>
      <c r="W71" s="114">
        <v>30</v>
      </c>
      <c r="X71" s="114" t="s">
        <v>173</v>
      </c>
      <c r="Y71" s="114" t="s">
        <v>173</v>
      </c>
      <c r="Z71" s="114">
        <v>20</v>
      </c>
      <c r="AA71" s="114" t="s">
        <v>87</v>
      </c>
      <c r="AB71" s="114">
        <v>20</v>
      </c>
      <c r="AC71" s="114">
        <v>10</v>
      </c>
      <c r="AD71" s="114" t="s">
        <v>173</v>
      </c>
      <c r="AE71" s="114" t="s">
        <v>173</v>
      </c>
      <c r="AF71" s="114">
        <v>10</v>
      </c>
      <c r="AG71" s="114">
        <v>10</v>
      </c>
      <c r="AH71" s="114" t="s">
        <v>87</v>
      </c>
      <c r="AI71" s="114">
        <v>10</v>
      </c>
      <c r="AJ71" s="114" t="s">
        <v>173</v>
      </c>
      <c r="AK71" s="114" t="s">
        <v>173</v>
      </c>
      <c r="AL71" s="114">
        <v>10</v>
      </c>
    </row>
    <row r="72" spans="1:38">
      <c r="B72" s="33"/>
      <c r="C72" s="33"/>
      <c r="D72" s="33" t="s">
        <v>75</v>
      </c>
      <c r="E72" s="50"/>
      <c r="I72" s="104" t="s">
        <v>87</v>
      </c>
      <c r="J72" s="104">
        <v>10</v>
      </c>
      <c r="K72" s="104" t="s">
        <v>87</v>
      </c>
      <c r="L72" s="104" t="s">
        <v>173</v>
      </c>
      <c r="M72" s="104" t="s">
        <v>173</v>
      </c>
      <c r="N72" s="104" t="s">
        <v>87</v>
      </c>
      <c r="O72" s="104" t="s">
        <v>87</v>
      </c>
      <c r="P72" s="104" t="s">
        <v>87</v>
      </c>
      <c r="Q72" s="104" t="s">
        <v>87</v>
      </c>
      <c r="R72" s="104" t="s">
        <v>173</v>
      </c>
      <c r="S72" s="104" t="s">
        <v>173</v>
      </c>
      <c r="T72" s="104" t="s">
        <v>173</v>
      </c>
      <c r="U72" s="104" t="s">
        <v>87</v>
      </c>
      <c r="V72" s="104" t="s">
        <v>173</v>
      </c>
      <c r="W72" s="104" t="s">
        <v>87</v>
      </c>
      <c r="X72" s="104" t="s">
        <v>173</v>
      </c>
      <c r="Y72" s="104" t="s">
        <v>173</v>
      </c>
      <c r="Z72" s="104" t="s">
        <v>173</v>
      </c>
      <c r="AA72" s="104" t="s">
        <v>173</v>
      </c>
      <c r="AB72" s="104" t="s">
        <v>173</v>
      </c>
      <c r="AC72" s="104" t="s">
        <v>173</v>
      </c>
      <c r="AD72" s="104" t="s">
        <v>173</v>
      </c>
      <c r="AE72" s="104" t="s">
        <v>173</v>
      </c>
      <c r="AF72" s="104" t="s">
        <v>173</v>
      </c>
      <c r="AG72" s="104" t="s">
        <v>173</v>
      </c>
      <c r="AH72" s="104" t="s">
        <v>173</v>
      </c>
      <c r="AI72" s="104" t="s">
        <v>173</v>
      </c>
      <c r="AJ72" s="104" t="s">
        <v>173</v>
      </c>
      <c r="AK72" s="104" t="s">
        <v>173</v>
      </c>
      <c r="AL72" s="104" t="s">
        <v>173</v>
      </c>
    </row>
    <row r="73" spans="1:38">
      <c r="B73" s="33"/>
      <c r="C73" s="33"/>
      <c r="D73" s="33" t="s">
        <v>84</v>
      </c>
      <c r="E73" s="50"/>
      <c r="I73" s="104">
        <v>20</v>
      </c>
      <c r="J73" s="104">
        <v>20</v>
      </c>
      <c r="K73" s="104">
        <v>10</v>
      </c>
      <c r="L73" s="104" t="s">
        <v>173</v>
      </c>
      <c r="M73" s="104" t="s">
        <v>173</v>
      </c>
      <c r="N73" s="104">
        <v>10</v>
      </c>
      <c r="O73" s="104">
        <v>10</v>
      </c>
      <c r="P73" s="104" t="s">
        <v>87</v>
      </c>
      <c r="Q73" s="104" t="s">
        <v>87</v>
      </c>
      <c r="R73" s="104" t="s">
        <v>173</v>
      </c>
      <c r="S73" s="104" t="s">
        <v>173</v>
      </c>
      <c r="T73" s="104" t="s">
        <v>87</v>
      </c>
      <c r="U73" s="104">
        <v>20</v>
      </c>
      <c r="V73" s="104" t="s">
        <v>87</v>
      </c>
      <c r="W73" s="104">
        <v>10</v>
      </c>
      <c r="X73" s="104" t="s">
        <v>173</v>
      </c>
      <c r="Y73" s="104" t="s">
        <v>173</v>
      </c>
      <c r="Z73" s="104" t="s">
        <v>87</v>
      </c>
      <c r="AA73" s="104" t="s">
        <v>87</v>
      </c>
      <c r="AB73" s="104" t="s">
        <v>87</v>
      </c>
      <c r="AC73" s="104" t="s">
        <v>87</v>
      </c>
      <c r="AD73" s="104" t="s">
        <v>173</v>
      </c>
      <c r="AE73" s="104" t="s">
        <v>173</v>
      </c>
      <c r="AF73" s="104" t="s">
        <v>87</v>
      </c>
      <c r="AG73" s="104" t="s">
        <v>87</v>
      </c>
      <c r="AH73" s="104" t="s">
        <v>87</v>
      </c>
      <c r="AI73" s="104" t="s">
        <v>87</v>
      </c>
      <c r="AJ73" s="104" t="s">
        <v>173</v>
      </c>
      <c r="AK73" s="104" t="s">
        <v>173</v>
      </c>
      <c r="AL73" s="104" t="s">
        <v>87</v>
      </c>
    </row>
    <row r="74" spans="1:38">
      <c r="B74" s="33"/>
      <c r="C74" s="33"/>
      <c r="D74" s="33" t="s">
        <v>83</v>
      </c>
      <c r="E74" s="50"/>
      <c r="I74" s="104" t="s">
        <v>87</v>
      </c>
      <c r="J74" s="104" t="s">
        <v>87</v>
      </c>
      <c r="K74" s="104" t="s">
        <v>87</v>
      </c>
      <c r="L74" s="104" t="s">
        <v>173</v>
      </c>
      <c r="M74" s="104" t="s">
        <v>173</v>
      </c>
      <c r="N74" s="104" t="s">
        <v>87</v>
      </c>
      <c r="O74" s="104" t="s">
        <v>87</v>
      </c>
      <c r="P74" s="104" t="s">
        <v>87</v>
      </c>
      <c r="Q74" s="104" t="s">
        <v>87</v>
      </c>
      <c r="R74" s="104" t="s">
        <v>173</v>
      </c>
      <c r="S74" s="104" t="s">
        <v>173</v>
      </c>
      <c r="T74" s="104" t="s">
        <v>87</v>
      </c>
      <c r="U74" s="104">
        <v>10</v>
      </c>
      <c r="V74" s="104" t="s">
        <v>87</v>
      </c>
      <c r="W74" s="104" t="s">
        <v>87</v>
      </c>
      <c r="X74" s="104" t="s">
        <v>173</v>
      </c>
      <c r="Y74" s="104" t="s">
        <v>173</v>
      </c>
      <c r="Z74" s="104" t="s">
        <v>87</v>
      </c>
      <c r="AA74" s="104" t="s">
        <v>87</v>
      </c>
      <c r="AB74" s="104" t="s">
        <v>87</v>
      </c>
      <c r="AC74" s="104" t="s">
        <v>87</v>
      </c>
      <c r="AD74" s="104" t="s">
        <v>173</v>
      </c>
      <c r="AE74" s="104" t="s">
        <v>173</v>
      </c>
      <c r="AF74" s="104" t="s">
        <v>87</v>
      </c>
      <c r="AG74" s="104" t="s">
        <v>87</v>
      </c>
      <c r="AH74" s="104" t="s">
        <v>87</v>
      </c>
      <c r="AI74" s="104" t="s">
        <v>87</v>
      </c>
      <c r="AJ74" s="104" t="s">
        <v>173</v>
      </c>
      <c r="AK74" s="104" t="s">
        <v>173</v>
      </c>
      <c r="AL74" s="104" t="s">
        <v>87</v>
      </c>
    </row>
    <row r="75" spans="1:38">
      <c r="B75" s="33"/>
      <c r="C75" s="33"/>
      <c r="D75" s="33" t="s">
        <v>85</v>
      </c>
      <c r="E75" s="50"/>
      <c r="I75" s="104" t="s">
        <v>87</v>
      </c>
      <c r="J75" s="104" t="s">
        <v>87</v>
      </c>
      <c r="K75" s="104" t="s">
        <v>87</v>
      </c>
      <c r="L75" s="104" t="s">
        <v>173</v>
      </c>
      <c r="M75" s="104" t="s">
        <v>173</v>
      </c>
      <c r="N75" s="104" t="s">
        <v>87</v>
      </c>
      <c r="O75" s="104" t="s">
        <v>87</v>
      </c>
      <c r="P75" s="104" t="s">
        <v>87</v>
      </c>
      <c r="Q75" s="104" t="s">
        <v>87</v>
      </c>
      <c r="R75" s="104" t="s">
        <v>173</v>
      </c>
      <c r="S75" s="104" t="s">
        <v>173</v>
      </c>
      <c r="T75" s="104" t="s">
        <v>87</v>
      </c>
      <c r="U75" s="104" t="s">
        <v>87</v>
      </c>
      <c r="V75" s="104" t="s">
        <v>87</v>
      </c>
      <c r="W75" s="104" t="s">
        <v>87</v>
      </c>
      <c r="X75" s="104" t="s">
        <v>173</v>
      </c>
      <c r="Y75" s="104" t="s">
        <v>173</v>
      </c>
      <c r="Z75" s="104" t="s">
        <v>87</v>
      </c>
      <c r="AA75" s="104" t="s">
        <v>87</v>
      </c>
      <c r="AB75" s="104" t="s">
        <v>87</v>
      </c>
      <c r="AC75" s="104" t="s">
        <v>87</v>
      </c>
      <c r="AD75" s="104" t="s">
        <v>173</v>
      </c>
      <c r="AE75" s="104" t="s">
        <v>173</v>
      </c>
      <c r="AF75" s="104" t="s">
        <v>87</v>
      </c>
      <c r="AG75" s="104" t="s">
        <v>87</v>
      </c>
      <c r="AH75" s="104" t="s">
        <v>87</v>
      </c>
      <c r="AI75" s="104" t="s">
        <v>87</v>
      </c>
      <c r="AJ75" s="104" t="s">
        <v>173</v>
      </c>
      <c r="AK75" s="104" t="s">
        <v>173</v>
      </c>
      <c r="AL75" s="104" t="s">
        <v>87</v>
      </c>
    </row>
    <row r="76" spans="1:38">
      <c r="B76" s="33"/>
      <c r="D76" s="83" t="s">
        <v>86</v>
      </c>
      <c r="E76" s="50"/>
      <c r="I76" s="104" t="s">
        <v>87</v>
      </c>
      <c r="J76" s="104" t="s">
        <v>87</v>
      </c>
      <c r="K76" s="104" t="s">
        <v>87</v>
      </c>
      <c r="L76" s="104" t="s">
        <v>173</v>
      </c>
      <c r="M76" s="104" t="s">
        <v>173</v>
      </c>
      <c r="N76" s="104" t="s">
        <v>87</v>
      </c>
      <c r="O76" s="104" t="s">
        <v>87</v>
      </c>
      <c r="P76" s="104" t="s">
        <v>87</v>
      </c>
      <c r="Q76" s="104" t="s">
        <v>173</v>
      </c>
      <c r="R76" s="104" t="s">
        <v>173</v>
      </c>
      <c r="S76" s="104" t="s">
        <v>173</v>
      </c>
      <c r="T76" s="104" t="s">
        <v>87</v>
      </c>
      <c r="U76" s="104" t="s">
        <v>87</v>
      </c>
      <c r="V76" s="104" t="s">
        <v>87</v>
      </c>
      <c r="W76" s="104" t="s">
        <v>87</v>
      </c>
      <c r="X76" s="104" t="s">
        <v>173</v>
      </c>
      <c r="Y76" s="104" t="s">
        <v>173</v>
      </c>
      <c r="Z76" s="104" t="s">
        <v>87</v>
      </c>
      <c r="AA76" s="104" t="s">
        <v>173</v>
      </c>
      <c r="AB76" s="104" t="s">
        <v>173</v>
      </c>
      <c r="AC76" s="104" t="s">
        <v>87</v>
      </c>
      <c r="AD76" s="104" t="s">
        <v>173</v>
      </c>
      <c r="AE76" s="104" t="s">
        <v>173</v>
      </c>
      <c r="AF76" s="104" t="s">
        <v>87</v>
      </c>
      <c r="AG76" s="104" t="s">
        <v>173</v>
      </c>
      <c r="AH76" s="104" t="s">
        <v>87</v>
      </c>
      <c r="AI76" s="104" t="s">
        <v>87</v>
      </c>
      <c r="AJ76" s="104" t="s">
        <v>173</v>
      </c>
      <c r="AK76" s="104" t="s">
        <v>173</v>
      </c>
      <c r="AL76" s="104" t="s">
        <v>173</v>
      </c>
    </row>
    <row r="77" spans="1:38">
      <c r="B77" s="96" t="s">
        <v>109</v>
      </c>
      <c r="E77" s="50"/>
      <c r="L77" s="85"/>
      <c r="R77" s="85"/>
      <c r="S77" s="38"/>
      <c r="T77" s="85"/>
      <c r="U77" s="85"/>
      <c r="V77" s="85"/>
      <c r="W77" s="85"/>
      <c r="X77" s="85"/>
      <c r="Y77" s="85"/>
      <c r="Z77" s="85"/>
      <c r="AA77" s="85"/>
      <c r="AB77" s="85"/>
      <c r="AC77" s="85"/>
      <c r="AD77" s="85"/>
      <c r="AE77" s="85"/>
      <c r="AF77" s="85"/>
      <c r="AG77" s="85"/>
      <c r="AH77" s="85"/>
      <c r="AI77" s="85"/>
      <c r="AJ77" s="85"/>
      <c r="AK77" s="85"/>
      <c r="AL77" s="85"/>
    </row>
    <row r="78" spans="1:38" s="128" customFormat="1">
      <c r="A78" s="124"/>
      <c r="B78" s="82"/>
      <c r="C78" s="82" t="s">
        <v>74</v>
      </c>
      <c r="D78" s="82"/>
      <c r="E78" s="126"/>
      <c r="F78" s="127"/>
      <c r="G78" s="127"/>
      <c r="H78" s="127"/>
      <c r="I78" s="114">
        <v>80</v>
      </c>
      <c r="J78" s="114">
        <v>90</v>
      </c>
      <c r="K78" s="114">
        <v>50</v>
      </c>
      <c r="L78" s="114" t="s">
        <v>173</v>
      </c>
      <c r="M78" s="114" t="s">
        <v>173</v>
      </c>
      <c r="N78" s="114">
        <v>80</v>
      </c>
      <c r="O78" s="114">
        <v>60</v>
      </c>
      <c r="P78" s="114">
        <v>50</v>
      </c>
      <c r="Q78" s="114">
        <v>50</v>
      </c>
      <c r="R78" s="114" t="s">
        <v>173</v>
      </c>
      <c r="S78" s="114" t="s">
        <v>173</v>
      </c>
      <c r="T78" s="114">
        <v>40</v>
      </c>
      <c r="U78" s="114">
        <v>40</v>
      </c>
      <c r="V78" s="114">
        <v>50</v>
      </c>
      <c r="W78" s="114">
        <v>40</v>
      </c>
      <c r="X78" s="114" t="s">
        <v>173</v>
      </c>
      <c r="Y78" s="114" t="s">
        <v>173</v>
      </c>
      <c r="Z78" s="114">
        <v>50</v>
      </c>
      <c r="AA78" s="114">
        <v>50</v>
      </c>
      <c r="AB78" s="114">
        <v>50</v>
      </c>
      <c r="AC78" s="114">
        <v>40</v>
      </c>
      <c r="AD78" s="114" t="s">
        <v>173</v>
      </c>
      <c r="AE78" s="114" t="s">
        <v>173</v>
      </c>
      <c r="AF78" s="114">
        <v>40</v>
      </c>
      <c r="AG78" s="114">
        <v>30</v>
      </c>
      <c r="AH78" s="114">
        <v>30</v>
      </c>
      <c r="AI78" s="114">
        <v>40</v>
      </c>
      <c r="AJ78" s="114" t="s">
        <v>173</v>
      </c>
      <c r="AK78" s="114" t="s">
        <v>173</v>
      </c>
      <c r="AL78" s="114">
        <v>40</v>
      </c>
    </row>
    <row r="79" spans="1:38">
      <c r="B79" s="33"/>
      <c r="C79" s="33"/>
      <c r="D79" s="33" t="s">
        <v>75</v>
      </c>
      <c r="E79" s="50"/>
      <c r="I79" s="104">
        <v>20</v>
      </c>
      <c r="J79" s="104">
        <v>30</v>
      </c>
      <c r="K79" s="104">
        <v>10</v>
      </c>
      <c r="L79" s="104" t="s">
        <v>173</v>
      </c>
      <c r="M79" s="104" t="s">
        <v>173</v>
      </c>
      <c r="N79" s="104" t="s">
        <v>87</v>
      </c>
      <c r="O79" s="104" t="s">
        <v>87</v>
      </c>
      <c r="P79" s="104" t="s">
        <v>87</v>
      </c>
      <c r="Q79" s="104" t="s">
        <v>173</v>
      </c>
      <c r="R79" s="104" t="s">
        <v>173</v>
      </c>
      <c r="S79" s="104" t="s">
        <v>173</v>
      </c>
      <c r="T79" s="104" t="s">
        <v>87</v>
      </c>
      <c r="U79" s="104" t="s">
        <v>87</v>
      </c>
      <c r="V79" s="104" t="s">
        <v>87</v>
      </c>
      <c r="W79" s="104" t="s">
        <v>173</v>
      </c>
      <c r="X79" s="104" t="s">
        <v>173</v>
      </c>
      <c r="Y79" s="104" t="s">
        <v>173</v>
      </c>
      <c r="Z79" s="104" t="s">
        <v>87</v>
      </c>
      <c r="AA79" s="104" t="s">
        <v>87</v>
      </c>
      <c r="AB79" s="104" t="s">
        <v>87</v>
      </c>
      <c r="AC79" s="104" t="s">
        <v>173</v>
      </c>
      <c r="AD79" s="104" t="s">
        <v>173</v>
      </c>
      <c r="AE79" s="104" t="s">
        <v>173</v>
      </c>
      <c r="AF79" s="104" t="s">
        <v>173</v>
      </c>
      <c r="AG79" s="104" t="s">
        <v>173</v>
      </c>
      <c r="AH79" s="104" t="s">
        <v>173</v>
      </c>
      <c r="AI79" s="104" t="s">
        <v>87</v>
      </c>
      <c r="AJ79" s="104" t="s">
        <v>173</v>
      </c>
      <c r="AK79" s="104" t="s">
        <v>173</v>
      </c>
      <c r="AL79" s="104" t="s">
        <v>173</v>
      </c>
    </row>
    <row r="80" spans="1:38">
      <c r="B80" s="33"/>
      <c r="C80" s="33"/>
      <c r="D80" s="33" t="s">
        <v>84</v>
      </c>
      <c r="E80" s="50"/>
      <c r="I80" s="104">
        <v>40</v>
      </c>
      <c r="J80" s="104">
        <v>40</v>
      </c>
      <c r="K80" s="104">
        <v>30</v>
      </c>
      <c r="L80" s="104" t="s">
        <v>173</v>
      </c>
      <c r="M80" s="104" t="s">
        <v>173</v>
      </c>
      <c r="N80" s="104">
        <v>30</v>
      </c>
      <c r="O80" s="104">
        <v>30</v>
      </c>
      <c r="P80" s="104">
        <v>20</v>
      </c>
      <c r="Q80" s="104">
        <v>10</v>
      </c>
      <c r="R80" s="104" t="s">
        <v>173</v>
      </c>
      <c r="S80" s="104" t="s">
        <v>173</v>
      </c>
      <c r="T80" s="104">
        <v>20</v>
      </c>
      <c r="U80" s="104">
        <v>10</v>
      </c>
      <c r="V80" s="104">
        <v>20</v>
      </c>
      <c r="W80" s="104">
        <v>10</v>
      </c>
      <c r="X80" s="104" t="s">
        <v>173</v>
      </c>
      <c r="Y80" s="104" t="s">
        <v>173</v>
      </c>
      <c r="Z80" s="104">
        <v>20</v>
      </c>
      <c r="AA80" s="104">
        <v>20</v>
      </c>
      <c r="AB80" s="104">
        <v>30</v>
      </c>
      <c r="AC80" s="104">
        <v>20</v>
      </c>
      <c r="AD80" s="104" t="s">
        <v>173</v>
      </c>
      <c r="AE80" s="104" t="s">
        <v>173</v>
      </c>
      <c r="AF80" s="104">
        <v>10</v>
      </c>
      <c r="AG80" s="104" t="s">
        <v>87</v>
      </c>
      <c r="AH80" s="104">
        <v>10</v>
      </c>
      <c r="AI80" s="104" t="s">
        <v>87</v>
      </c>
      <c r="AJ80" s="104" t="s">
        <v>173</v>
      </c>
      <c r="AK80" s="104" t="s">
        <v>173</v>
      </c>
      <c r="AL80" s="104" t="s">
        <v>87</v>
      </c>
    </row>
    <row r="81" spans="1:38">
      <c r="B81" s="33"/>
      <c r="C81" s="33"/>
      <c r="D81" s="33" t="s">
        <v>83</v>
      </c>
      <c r="E81" s="50"/>
      <c r="I81" s="104" t="s">
        <v>87</v>
      </c>
      <c r="J81" s="104" t="s">
        <v>87</v>
      </c>
      <c r="K81" s="104" t="s">
        <v>87</v>
      </c>
      <c r="L81" s="104" t="s">
        <v>173</v>
      </c>
      <c r="M81" s="104" t="s">
        <v>173</v>
      </c>
      <c r="N81" s="104">
        <v>20</v>
      </c>
      <c r="O81" s="104" t="s">
        <v>87</v>
      </c>
      <c r="P81" s="104">
        <v>20</v>
      </c>
      <c r="Q81" s="104">
        <v>20</v>
      </c>
      <c r="R81" s="104" t="s">
        <v>173</v>
      </c>
      <c r="S81" s="104" t="s">
        <v>173</v>
      </c>
      <c r="T81" s="104">
        <v>20</v>
      </c>
      <c r="U81" s="104">
        <v>20</v>
      </c>
      <c r="V81" s="104">
        <v>10</v>
      </c>
      <c r="W81" s="104">
        <v>10</v>
      </c>
      <c r="X81" s="104" t="s">
        <v>173</v>
      </c>
      <c r="Y81" s="104" t="s">
        <v>173</v>
      </c>
      <c r="Z81" s="104">
        <v>20</v>
      </c>
      <c r="AA81" s="104">
        <v>20</v>
      </c>
      <c r="AB81" s="104" t="s">
        <v>87</v>
      </c>
      <c r="AC81" s="104">
        <v>10</v>
      </c>
      <c r="AD81" s="104" t="s">
        <v>173</v>
      </c>
      <c r="AE81" s="104" t="s">
        <v>173</v>
      </c>
      <c r="AF81" s="104">
        <v>10</v>
      </c>
      <c r="AG81" s="104">
        <v>10</v>
      </c>
      <c r="AH81" s="104" t="s">
        <v>87</v>
      </c>
      <c r="AI81" s="104">
        <v>20</v>
      </c>
      <c r="AJ81" s="104" t="s">
        <v>173</v>
      </c>
      <c r="AK81" s="104" t="s">
        <v>173</v>
      </c>
      <c r="AL81" s="104">
        <v>10</v>
      </c>
    </row>
    <row r="82" spans="1:38">
      <c r="B82" s="33"/>
      <c r="C82" s="33"/>
      <c r="D82" s="33" t="s">
        <v>85</v>
      </c>
      <c r="E82" s="50"/>
      <c r="I82" s="104">
        <v>10</v>
      </c>
      <c r="J82" s="104">
        <v>10</v>
      </c>
      <c r="K82" s="104" t="s">
        <v>87</v>
      </c>
      <c r="L82" s="104" t="s">
        <v>173</v>
      </c>
      <c r="M82" s="104" t="s">
        <v>173</v>
      </c>
      <c r="N82" s="104">
        <v>10</v>
      </c>
      <c r="O82" s="104" t="s">
        <v>87</v>
      </c>
      <c r="P82" s="104" t="s">
        <v>87</v>
      </c>
      <c r="Q82" s="104">
        <v>20</v>
      </c>
      <c r="R82" s="104" t="s">
        <v>173</v>
      </c>
      <c r="S82" s="104" t="s">
        <v>173</v>
      </c>
      <c r="T82" s="104" t="s">
        <v>87</v>
      </c>
      <c r="U82" s="104" t="s">
        <v>87</v>
      </c>
      <c r="V82" s="104">
        <v>10</v>
      </c>
      <c r="W82" s="104" t="s">
        <v>87</v>
      </c>
      <c r="X82" s="104" t="s">
        <v>173</v>
      </c>
      <c r="Y82" s="104" t="s">
        <v>173</v>
      </c>
      <c r="Z82" s="104">
        <v>10</v>
      </c>
      <c r="AA82" s="104">
        <v>10</v>
      </c>
      <c r="AB82" s="104">
        <v>10</v>
      </c>
      <c r="AC82" s="104" t="s">
        <v>87</v>
      </c>
      <c r="AD82" s="104" t="s">
        <v>173</v>
      </c>
      <c r="AE82" s="104" t="s">
        <v>173</v>
      </c>
      <c r="AF82" s="104">
        <v>10</v>
      </c>
      <c r="AG82" s="104" t="s">
        <v>87</v>
      </c>
      <c r="AH82" s="104" t="s">
        <v>87</v>
      </c>
      <c r="AI82" s="104" t="s">
        <v>87</v>
      </c>
      <c r="AJ82" s="104" t="s">
        <v>173</v>
      </c>
      <c r="AK82" s="104" t="s">
        <v>173</v>
      </c>
      <c r="AL82" s="104">
        <v>10</v>
      </c>
    </row>
    <row r="83" spans="1:38">
      <c r="B83" s="33"/>
      <c r="D83" s="83" t="s">
        <v>86</v>
      </c>
      <c r="E83" s="50"/>
      <c r="I83" s="104" t="s">
        <v>87</v>
      </c>
      <c r="J83" s="104" t="s">
        <v>87</v>
      </c>
      <c r="K83" s="104" t="s">
        <v>87</v>
      </c>
      <c r="L83" s="104" t="s">
        <v>173</v>
      </c>
      <c r="M83" s="104" t="s">
        <v>173</v>
      </c>
      <c r="N83" s="104" t="s">
        <v>87</v>
      </c>
      <c r="O83" s="104" t="s">
        <v>87</v>
      </c>
      <c r="P83" s="104" t="s">
        <v>87</v>
      </c>
      <c r="Q83" s="104" t="s">
        <v>87</v>
      </c>
      <c r="R83" s="104" t="s">
        <v>173</v>
      </c>
      <c r="S83" s="104" t="s">
        <v>173</v>
      </c>
      <c r="T83" s="104" t="s">
        <v>87</v>
      </c>
      <c r="U83" s="104" t="s">
        <v>87</v>
      </c>
      <c r="V83" s="104" t="s">
        <v>87</v>
      </c>
      <c r="W83" s="104" t="s">
        <v>87</v>
      </c>
      <c r="X83" s="104" t="s">
        <v>173</v>
      </c>
      <c r="Y83" s="104" t="s">
        <v>173</v>
      </c>
      <c r="Z83" s="104" t="s">
        <v>87</v>
      </c>
      <c r="AA83" s="104" t="s">
        <v>87</v>
      </c>
      <c r="AB83" s="104" t="s">
        <v>87</v>
      </c>
      <c r="AC83" s="104" t="s">
        <v>87</v>
      </c>
      <c r="AD83" s="104" t="s">
        <v>173</v>
      </c>
      <c r="AE83" s="104" t="s">
        <v>173</v>
      </c>
      <c r="AF83" s="104" t="s">
        <v>87</v>
      </c>
      <c r="AG83" s="104" t="s">
        <v>87</v>
      </c>
      <c r="AH83" s="104" t="s">
        <v>87</v>
      </c>
      <c r="AI83" s="104" t="s">
        <v>87</v>
      </c>
      <c r="AJ83" s="104" t="s">
        <v>173</v>
      </c>
      <c r="AK83" s="104" t="s">
        <v>173</v>
      </c>
      <c r="AL83" s="104" t="s">
        <v>87</v>
      </c>
    </row>
    <row r="84" spans="1:38">
      <c r="B84" s="96" t="s">
        <v>111</v>
      </c>
      <c r="E84" s="50"/>
      <c r="L84" s="85"/>
      <c r="R84" s="85"/>
      <c r="S84" s="38"/>
      <c r="T84" s="85"/>
      <c r="U84" s="85"/>
      <c r="V84" s="85"/>
      <c r="W84" s="85"/>
      <c r="X84" s="85"/>
      <c r="Y84" s="85"/>
      <c r="Z84" s="85"/>
      <c r="AA84" s="85"/>
      <c r="AB84" s="85"/>
      <c r="AC84" s="85"/>
      <c r="AD84" s="85"/>
      <c r="AE84" s="85"/>
      <c r="AF84" s="85"/>
      <c r="AG84" s="85"/>
      <c r="AH84" s="85"/>
      <c r="AI84" s="85"/>
      <c r="AJ84" s="85"/>
      <c r="AK84" s="85"/>
      <c r="AL84" s="85"/>
    </row>
    <row r="85" spans="1:38" s="128" customFormat="1">
      <c r="A85" s="124"/>
      <c r="B85" s="82"/>
      <c r="C85" s="82" t="s">
        <v>74</v>
      </c>
      <c r="D85" s="82"/>
      <c r="E85" s="126"/>
      <c r="F85" s="125"/>
      <c r="G85" s="127"/>
      <c r="H85" s="127"/>
      <c r="I85" s="114">
        <v>180</v>
      </c>
      <c r="J85" s="114">
        <v>190</v>
      </c>
      <c r="K85" s="114">
        <v>70</v>
      </c>
      <c r="L85" s="114" t="s">
        <v>173</v>
      </c>
      <c r="M85" s="114" t="s">
        <v>173</v>
      </c>
      <c r="N85" s="114">
        <v>90</v>
      </c>
      <c r="O85" s="114">
        <v>80</v>
      </c>
      <c r="P85" s="114">
        <v>70</v>
      </c>
      <c r="Q85" s="114">
        <v>50</v>
      </c>
      <c r="R85" s="114" t="s">
        <v>173</v>
      </c>
      <c r="S85" s="114" t="s">
        <v>173</v>
      </c>
      <c r="T85" s="114">
        <v>60</v>
      </c>
      <c r="U85" s="114">
        <v>50</v>
      </c>
      <c r="V85" s="114">
        <v>40</v>
      </c>
      <c r="W85" s="114">
        <v>40</v>
      </c>
      <c r="X85" s="114" t="s">
        <v>173</v>
      </c>
      <c r="Y85" s="114" t="s">
        <v>173</v>
      </c>
      <c r="Z85" s="114">
        <v>50</v>
      </c>
      <c r="AA85" s="114">
        <v>70</v>
      </c>
      <c r="AB85" s="114">
        <v>60</v>
      </c>
      <c r="AC85" s="114">
        <v>50</v>
      </c>
      <c r="AD85" s="114" t="s">
        <v>173</v>
      </c>
      <c r="AE85" s="114" t="s">
        <v>173</v>
      </c>
      <c r="AF85" s="114">
        <v>50</v>
      </c>
      <c r="AG85" s="114">
        <v>60</v>
      </c>
      <c r="AH85" s="114">
        <v>60</v>
      </c>
      <c r="AI85" s="114">
        <v>50</v>
      </c>
      <c r="AJ85" s="114" t="s">
        <v>173</v>
      </c>
      <c r="AK85" s="114" t="s">
        <v>173</v>
      </c>
      <c r="AL85" s="114">
        <v>60</v>
      </c>
    </row>
    <row r="86" spans="1:38">
      <c r="B86" s="33"/>
      <c r="C86" s="33"/>
      <c r="D86" s="33" t="s">
        <v>75</v>
      </c>
      <c r="E86" s="50"/>
      <c r="I86" s="104">
        <v>100</v>
      </c>
      <c r="J86" s="104">
        <v>110</v>
      </c>
      <c r="K86" s="104">
        <v>20</v>
      </c>
      <c r="L86" s="104" t="s">
        <v>173</v>
      </c>
      <c r="M86" s="104" t="s">
        <v>173</v>
      </c>
      <c r="N86" s="104">
        <v>20</v>
      </c>
      <c r="O86" s="104" t="s">
        <v>87</v>
      </c>
      <c r="P86" s="104" t="s">
        <v>87</v>
      </c>
      <c r="Q86" s="104" t="s">
        <v>87</v>
      </c>
      <c r="R86" s="104" t="s">
        <v>173</v>
      </c>
      <c r="S86" s="104" t="s">
        <v>173</v>
      </c>
      <c r="T86" s="104" t="s">
        <v>87</v>
      </c>
      <c r="U86" s="104" t="s">
        <v>87</v>
      </c>
      <c r="V86" s="104" t="s">
        <v>87</v>
      </c>
      <c r="W86" s="104" t="s">
        <v>87</v>
      </c>
      <c r="X86" s="104" t="s">
        <v>173</v>
      </c>
      <c r="Y86" s="104" t="s">
        <v>173</v>
      </c>
      <c r="Z86" s="104" t="s">
        <v>173</v>
      </c>
      <c r="AA86" s="104" t="s">
        <v>173</v>
      </c>
      <c r="AB86" s="104" t="s">
        <v>173</v>
      </c>
      <c r="AC86" s="104" t="s">
        <v>173</v>
      </c>
      <c r="AD86" s="104" t="s">
        <v>173</v>
      </c>
      <c r="AE86" s="104" t="s">
        <v>173</v>
      </c>
      <c r="AF86" s="104" t="s">
        <v>173</v>
      </c>
      <c r="AG86" s="104" t="s">
        <v>173</v>
      </c>
      <c r="AH86" s="104" t="s">
        <v>87</v>
      </c>
      <c r="AI86" s="104" t="s">
        <v>173</v>
      </c>
      <c r="AJ86" s="104" t="s">
        <v>173</v>
      </c>
      <c r="AK86" s="104" t="s">
        <v>173</v>
      </c>
      <c r="AL86" s="104" t="s">
        <v>173</v>
      </c>
    </row>
    <row r="87" spans="1:38">
      <c r="B87" s="33"/>
      <c r="C87" s="33"/>
      <c r="D87" s="33" t="s">
        <v>84</v>
      </c>
      <c r="E87" s="50"/>
      <c r="I87" s="104">
        <v>40</v>
      </c>
      <c r="J87" s="104">
        <v>40</v>
      </c>
      <c r="K87" s="104">
        <v>20</v>
      </c>
      <c r="L87" s="104" t="s">
        <v>173</v>
      </c>
      <c r="M87" s="104" t="s">
        <v>173</v>
      </c>
      <c r="N87" s="104" t="s">
        <v>87</v>
      </c>
      <c r="O87" s="104">
        <v>20</v>
      </c>
      <c r="P87" s="104">
        <v>20</v>
      </c>
      <c r="Q87" s="104" t="s">
        <v>87</v>
      </c>
      <c r="R87" s="104" t="s">
        <v>173</v>
      </c>
      <c r="S87" s="104" t="s">
        <v>173</v>
      </c>
      <c r="T87" s="104">
        <v>10</v>
      </c>
      <c r="U87" s="104">
        <v>10</v>
      </c>
      <c r="V87" s="104" t="s">
        <v>87</v>
      </c>
      <c r="W87" s="104">
        <v>10</v>
      </c>
      <c r="X87" s="104" t="s">
        <v>173</v>
      </c>
      <c r="Y87" s="104" t="s">
        <v>173</v>
      </c>
      <c r="Z87" s="104">
        <v>20</v>
      </c>
      <c r="AA87" s="104">
        <v>20</v>
      </c>
      <c r="AB87" s="104">
        <v>20</v>
      </c>
      <c r="AC87" s="104">
        <v>10</v>
      </c>
      <c r="AD87" s="104" t="s">
        <v>173</v>
      </c>
      <c r="AE87" s="104" t="s">
        <v>173</v>
      </c>
      <c r="AF87" s="104" t="s">
        <v>87</v>
      </c>
      <c r="AG87" s="104">
        <v>10</v>
      </c>
      <c r="AH87" s="104">
        <v>10</v>
      </c>
      <c r="AI87" s="104">
        <v>10</v>
      </c>
      <c r="AJ87" s="104" t="s">
        <v>173</v>
      </c>
      <c r="AK87" s="104" t="s">
        <v>173</v>
      </c>
      <c r="AL87" s="104" t="s">
        <v>87</v>
      </c>
    </row>
    <row r="88" spans="1:38">
      <c r="B88" s="33"/>
      <c r="C88" s="33"/>
      <c r="D88" s="33" t="s">
        <v>83</v>
      </c>
      <c r="E88" s="50"/>
      <c r="I88" s="104">
        <v>10</v>
      </c>
      <c r="J88" s="104">
        <v>20</v>
      </c>
      <c r="K88" s="104">
        <v>10</v>
      </c>
      <c r="L88" s="104" t="s">
        <v>173</v>
      </c>
      <c r="M88" s="104" t="s">
        <v>173</v>
      </c>
      <c r="N88" s="104">
        <v>20</v>
      </c>
      <c r="O88" s="104">
        <v>20</v>
      </c>
      <c r="P88" s="104">
        <v>10</v>
      </c>
      <c r="Q88" s="104">
        <v>10</v>
      </c>
      <c r="R88" s="104" t="s">
        <v>173</v>
      </c>
      <c r="S88" s="104" t="s">
        <v>173</v>
      </c>
      <c r="T88" s="104">
        <v>10</v>
      </c>
      <c r="U88" s="104">
        <v>10</v>
      </c>
      <c r="V88" s="104">
        <v>10</v>
      </c>
      <c r="W88" s="104" t="s">
        <v>87</v>
      </c>
      <c r="X88" s="104" t="s">
        <v>173</v>
      </c>
      <c r="Y88" s="104" t="s">
        <v>173</v>
      </c>
      <c r="Z88" s="104">
        <v>10</v>
      </c>
      <c r="AA88" s="104">
        <v>10</v>
      </c>
      <c r="AB88" s="104">
        <v>10</v>
      </c>
      <c r="AC88" s="104" t="s">
        <v>87</v>
      </c>
      <c r="AD88" s="104" t="s">
        <v>173</v>
      </c>
      <c r="AE88" s="104" t="s">
        <v>173</v>
      </c>
      <c r="AF88" s="104" t="s">
        <v>87</v>
      </c>
      <c r="AG88" s="104">
        <v>10</v>
      </c>
      <c r="AH88" s="104" t="s">
        <v>87</v>
      </c>
      <c r="AI88" s="104">
        <v>10</v>
      </c>
      <c r="AJ88" s="104" t="s">
        <v>173</v>
      </c>
      <c r="AK88" s="104" t="s">
        <v>173</v>
      </c>
      <c r="AL88" s="104" t="s">
        <v>87</v>
      </c>
    </row>
    <row r="89" spans="1:38">
      <c r="B89" s="33"/>
      <c r="C89" s="33"/>
      <c r="D89" s="33" t="s">
        <v>85</v>
      </c>
      <c r="E89" s="50"/>
      <c r="I89" s="104">
        <v>20</v>
      </c>
      <c r="J89" s="104" t="s">
        <v>87</v>
      </c>
      <c r="K89" s="104" t="s">
        <v>87</v>
      </c>
      <c r="L89" s="104" t="s">
        <v>173</v>
      </c>
      <c r="M89" s="104" t="s">
        <v>173</v>
      </c>
      <c r="N89" s="104">
        <v>30</v>
      </c>
      <c r="O89" s="104">
        <v>20</v>
      </c>
      <c r="P89" s="104">
        <v>20</v>
      </c>
      <c r="Q89" s="104">
        <v>20</v>
      </c>
      <c r="R89" s="104" t="s">
        <v>173</v>
      </c>
      <c r="S89" s="104" t="s">
        <v>173</v>
      </c>
      <c r="T89" s="104">
        <v>20</v>
      </c>
      <c r="U89" s="104">
        <v>10</v>
      </c>
      <c r="V89" s="104">
        <v>20</v>
      </c>
      <c r="W89" s="104">
        <v>10</v>
      </c>
      <c r="X89" s="104" t="s">
        <v>173</v>
      </c>
      <c r="Y89" s="104" t="s">
        <v>173</v>
      </c>
      <c r="Z89" s="104">
        <v>20</v>
      </c>
      <c r="AA89" s="104">
        <v>20</v>
      </c>
      <c r="AB89" s="104">
        <v>20</v>
      </c>
      <c r="AC89" s="104">
        <v>10</v>
      </c>
      <c r="AD89" s="104" t="s">
        <v>173</v>
      </c>
      <c r="AE89" s="104" t="s">
        <v>173</v>
      </c>
      <c r="AF89" s="104">
        <v>20</v>
      </c>
      <c r="AG89" s="104">
        <v>20</v>
      </c>
      <c r="AH89" s="104">
        <v>20</v>
      </c>
      <c r="AI89" s="104">
        <v>10</v>
      </c>
      <c r="AJ89" s="104" t="s">
        <v>173</v>
      </c>
      <c r="AK89" s="104" t="s">
        <v>173</v>
      </c>
      <c r="AL89" s="104">
        <v>20</v>
      </c>
    </row>
    <row r="90" spans="1:38">
      <c r="B90" s="33"/>
      <c r="D90" s="83" t="s">
        <v>86</v>
      </c>
      <c r="E90" s="50"/>
      <c r="I90" s="104">
        <v>10</v>
      </c>
      <c r="J90" s="104" t="s">
        <v>87</v>
      </c>
      <c r="K90" s="104" t="s">
        <v>87</v>
      </c>
      <c r="L90" s="104" t="s">
        <v>173</v>
      </c>
      <c r="M90" s="104" t="s">
        <v>173</v>
      </c>
      <c r="N90" s="104" t="s">
        <v>87</v>
      </c>
      <c r="O90" s="104" t="s">
        <v>87</v>
      </c>
      <c r="P90" s="104" t="s">
        <v>87</v>
      </c>
      <c r="Q90" s="104">
        <v>10</v>
      </c>
      <c r="R90" s="104" t="s">
        <v>173</v>
      </c>
      <c r="S90" s="104" t="s">
        <v>173</v>
      </c>
      <c r="T90" s="104" t="s">
        <v>87</v>
      </c>
      <c r="U90" s="104" t="s">
        <v>87</v>
      </c>
      <c r="V90" s="104" t="s">
        <v>87</v>
      </c>
      <c r="W90" s="104" t="s">
        <v>87</v>
      </c>
      <c r="X90" s="104" t="s">
        <v>173</v>
      </c>
      <c r="Y90" s="104" t="s">
        <v>173</v>
      </c>
      <c r="Z90" s="104" t="s">
        <v>87</v>
      </c>
      <c r="AA90" s="104">
        <v>20</v>
      </c>
      <c r="AB90" s="104">
        <v>10</v>
      </c>
      <c r="AC90" s="104" t="s">
        <v>87</v>
      </c>
      <c r="AD90" s="104" t="s">
        <v>173</v>
      </c>
      <c r="AE90" s="104" t="s">
        <v>173</v>
      </c>
      <c r="AF90" s="104">
        <v>10</v>
      </c>
      <c r="AG90" s="104">
        <v>20</v>
      </c>
      <c r="AH90" s="104">
        <v>20</v>
      </c>
      <c r="AI90" s="104">
        <v>10</v>
      </c>
      <c r="AJ90" s="104" t="s">
        <v>173</v>
      </c>
      <c r="AK90" s="104" t="s">
        <v>173</v>
      </c>
      <c r="AL90" s="104">
        <v>20</v>
      </c>
    </row>
    <row r="91" spans="1:38">
      <c r="B91" s="96" t="s">
        <v>110</v>
      </c>
      <c r="E91" s="50"/>
      <c r="L91" s="85"/>
      <c r="R91" s="85"/>
      <c r="S91" s="38"/>
      <c r="T91" s="85"/>
      <c r="U91" s="85"/>
      <c r="V91" s="85"/>
      <c r="W91" s="85"/>
      <c r="X91" s="85"/>
      <c r="Y91" s="85"/>
      <c r="Z91" s="85"/>
      <c r="AA91" s="85"/>
      <c r="AB91" s="85"/>
      <c r="AC91" s="85"/>
      <c r="AD91" s="85"/>
      <c r="AE91" s="85"/>
      <c r="AF91" s="85"/>
      <c r="AG91" s="85"/>
      <c r="AH91" s="85"/>
      <c r="AI91" s="85"/>
      <c r="AJ91" s="85"/>
      <c r="AK91" s="85"/>
      <c r="AL91" s="85"/>
    </row>
    <row r="92" spans="1:38" s="128" customFormat="1">
      <c r="A92" s="124"/>
      <c r="B92" s="82"/>
      <c r="C92" s="82" t="s">
        <v>74</v>
      </c>
      <c r="D92" s="82"/>
      <c r="E92" s="126"/>
      <c r="F92" s="127"/>
      <c r="G92" s="127"/>
      <c r="H92" s="127"/>
      <c r="I92" s="114">
        <v>80</v>
      </c>
      <c r="J92" s="114">
        <v>280</v>
      </c>
      <c r="K92" s="114">
        <v>80</v>
      </c>
      <c r="L92" s="114" t="s">
        <v>173</v>
      </c>
      <c r="M92" s="114" t="s">
        <v>173</v>
      </c>
      <c r="N92" s="114">
        <v>1120</v>
      </c>
      <c r="O92" s="114">
        <v>80</v>
      </c>
      <c r="P92" s="114">
        <v>70</v>
      </c>
      <c r="Q92" s="114">
        <v>40</v>
      </c>
      <c r="R92" s="114" t="s">
        <v>173</v>
      </c>
      <c r="S92" s="114" t="s">
        <v>173</v>
      </c>
      <c r="T92" s="114">
        <v>80</v>
      </c>
      <c r="U92" s="114">
        <v>50</v>
      </c>
      <c r="V92" s="114">
        <v>70</v>
      </c>
      <c r="W92" s="114">
        <v>60</v>
      </c>
      <c r="X92" s="114" t="s">
        <v>173</v>
      </c>
      <c r="Y92" s="114" t="s">
        <v>173</v>
      </c>
      <c r="Z92" s="114">
        <v>340</v>
      </c>
      <c r="AA92" s="114">
        <v>70</v>
      </c>
      <c r="AB92" s="114">
        <v>130</v>
      </c>
      <c r="AC92" s="114">
        <v>60</v>
      </c>
      <c r="AD92" s="114" t="s">
        <v>173</v>
      </c>
      <c r="AE92" s="114" t="s">
        <v>173</v>
      </c>
      <c r="AF92" s="114">
        <v>70</v>
      </c>
      <c r="AG92" s="114">
        <v>50</v>
      </c>
      <c r="AH92" s="114">
        <v>50</v>
      </c>
      <c r="AI92" s="114">
        <v>40</v>
      </c>
      <c r="AJ92" s="114" t="s">
        <v>173</v>
      </c>
      <c r="AK92" s="114" t="s">
        <v>173</v>
      </c>
      <c r="AL92" s="114">
        <v>50</v>
      </c>
    </row>
    <row r="93" spans="1:38">
      <c r="B93" s="33"/>
      <c r="C93" s="33"/>
      <c r="D93" s="33" t="s">
        <v>75</v>
      </c>
      <c r="E93" s="50"/>
      <c r="I93" s="104">
        <v>20</v>
      </c>
      <c r="J93" s="104">
        <v>20</v>
      </c>
      <c r="K93" s="104" t="s">
        <v>87</v>
      </c>
      <c r="L93" s="104" t="s">
        <v>173</v>
      </c>
      <c r="M93" s="104" t="s">
        <v>173</v>
      </c>
      <c r="N93" s="104">
        <v>30</v>
      </c>
      <c r="O93" s="104" t="s">
        <v>87</v>
      </c>
      <c r="P93" s="104" t="s">
        <v>87</v>
      </c>
      <c r="Q93" s="104" t="s">
        <v>87</v>
      </c>
      <c r="R93" s="104" t="s">
        <v>173</v>
      </c>
      <c r="S93" s="104" t="s">
        <v>173</v>
      </c>
      <c r="T93" s="104" t="s">
        <v>173</v>
      </c>
      <c r="U93" s="104" t="s">
        <v>87</v>
      </c>
      <c r="V93" s="104" t="s">
        <v>87</v>
      </c>
      <c r="W93" s="104" t="s">
        <v>87</v>
      </c>
      <c r="X93" s="104" t="s">
        <v>173</v>
      </c>
      <c r="Y93" s="104" t="s">
        <v>173</v>
      </c>
      <c r="Z93" s="104" t="s">
        <v>87</v>
      </c>
      <c r="AA93" s="104" t="s">
        <v>173</v>
      </c>
      <c r="AB93" s="104" t="s">
        <v>173</v>
      </c>
      <c r="AC93" s="104" t="s">
        <v>173</v>
      </c>
      <c r="AD93" s="104" t="s">
        <v>173</v>
      </c>
      <c r="AE93" s="104" t="s">
        <v>173</v>
      </c>
      <c r="AF93" s="104" t="s">
        <v>87</v>
      </c>
      <c r="AG93" s="104" t="s">
        <v>87</v>
      </c>
      <c r="AH93" s="104" t="s">
        <v>173</v>
      </c>
      <c r="AI93" s="104" t="s">
        <v>173</v>
      </c>
      <c r="AJ93" s="104" t="s">
        <v>173</v>
      </c>
      <c r="AK93" s="104" t="s">
        <v>173</v>
      </c>
      <c r="AL93" s="104" t="s">
        <v>173</v>
      </c>
    </row>
    <row r="94" spans="1:38">
      <c r="B94" s="33"/>
      <c r="C94" s="33"/>
      <c r="D94" s="33" t="s">
        <v>84</v>
      </c>
      <c r="E94" s="50"/>
      <c r="I94" s="104">
        <v>30</v>
      </c>
      <c r="J94" s="104">
        <v>100</v>
      </c>
      <c r="K94" s="104">
        <v>20</v>
      </c>
      <c r="L94" s="104" t="s">
        <v>173</v>
      </c>
      <c r="M94" s="104" t="s">
        <v>173</v>
      </c>
      <c r="N94" s="104">
        <v>340</v>
      </c>
      <c r="O94" s="104">
        <v>20</v>
      </c>
      <c r="P94" s="104">
        <v>30</v>
      </c>
      <c r="Q94" s="104">
        <v>10</v>
      </c>
      <c r="R94" s="104" t="s">
        <v>173</v>
      </c>
      <c r="S94" s="104" t="s">
        <v>173</v>
      </c>
      <c r="T94" s="104">
        <v>20</v>
      </c>
      <c r="U94" s="104">
        <v>20</v>
      </c>
      <c r="V94" s="104">
        <v>30</v>
      </c>
      <c r="W94" s="104">
        <v>20</v>
      </c>
      <c r="X94" s="104" t="s">
        <v>173</v>
      </c>
      <c r="Y94" s="104" t="s">
        <v>173</v>
      </c>
      <c r="Z94" s="104">
        <v>90</v>
      </c>
      <c r="AA94" s="104">
        <v>20</v>
      </c>
      <c r="AB94" s="104">
        <v>40</v>
      </c>
      <c r="AC94" s="104">
        <v>20</v>
      </c>
      <c r="AD94" s="104" t="s">
        <v>173</v>
      </c>
      <c r="AE94" s="104" t="s">
        <v>173</v>
      </c>
      <c r="AF94" s="104">
        <v>20</v>
      </c>
      <c r="AG94" s="104">
        <v>20</v>
      </c>
      <c r="AH94" s="104" t="s">
        <v>87</v>
      </c>
      <c r="AI94" s="104" t="s">
        <v>87</v>
      </c>
      <c r="AJ94" s="104" t="s">
        <v>173</v>
      </c>
      <c r="AK94" s="104" t="s">
        <v>173</v>
      </c>
      <c r="AL94" s="104">
        <v>20</v>
      </c>
    </row>
    <row r="95" spans="1:38">
      <c r="B95" s="33"/>
      <c r="C95" s="33"/>
      <c r="D95" s="33" t="s">
        <v>83</v>
      </c>
      <c r="E95" s="50"/>
      <c r="I95" s="104">
        <v>10</v>
      </c>
      <c r="J95" s="104">
        <v>50</v>
      </c>
      <c r="K95" s="104">
        <v>20</v>
      </c>
      <c r="L95" s="104" t="s">
        <v>173</v>
      </c>
      <c r="M95" s="104" t="s">
        <v>173</v>
      </c>
      <c r="N95" s="104">
        <v>320</v>
      </c>
      <c r="O95" s="104">
        <v>20</v>
      </c>
      <c r="P95" s="104">
        <v>20</v>
      </c>
      <c r="Q95" s="104">
        <v>10</v>
      </c>
      <c r="R95" s="104" t="s">
        <v>173</v>
      </c>
      <c r="S95" s="104" t="s">
        <v>173</v>
      </c>
      <c r="T95" s="104"/>
      <c r="U95" s="104">
        <v>10</v>
      </c>
      <c r="V95" s="104">
        <v>20</v>
      </c>
      <c r="W95" s="104">
        <v>20</v>
      </c>
      <c r="X95" s="104" t="s">
        <v>173</v>
      </c>
      <c r="Y95" s="104" t="s">
        <v>173</v>
      </c>
      <c r="Z95" s="104">
        <v>90</v>
      </c>
      <c r="AA95" s="104">
        <v>20</v>
      </c>
      <c r="AB95" s="104">
        <v>40</v>
      </c>
      <c r="AC95" s="104" t="s">
        <v>87</v>
      </c>
      <c r="AD95" s="104" t="s">
        <v>173</v>
      </c>
      <c r="AE95" s="104" t="s">
        <v>173</v>
      </c>
      <c r="AF95" s="104">
        <v>20</v>
      </c>
      <c r="AG95" s="104">
        <v>20</v>
      </c>
      <c r="AH95" s="104">
        <v>10</v>
      </c>
      <c r="AI95" s="104">
        <v>10</v>
      </c>
      <c r="AJ95" s="104" t="s">
        <v>173</v>
      </c>
      <c r="AK95" s="104" t="s">
        <v>173</v>
      </c>
      <c r="AL95" s="104">
        <v>10</v>
      </c>
    </row>
    <row r="96" spans="1:38">
      <c r="B96" s="33"/>
      <c r="C96" s="33"/>
      <c r="D96" s="33" t="s">
        <v>85</v>
      </c>
      <c r="E96" s="50"/>
      <c r="I96" s="104" t="s">
        <v>87</v>
      </c>
      <c r="J96" s="104">
        <v>60</v>
      </c>
      <c r="K96" s="104">
        <v>20</v>
      </c>
      <c r="L96" s="104" t="s">
        <v>173</v>
      </c>
      <c r="M96" s="104" t="s">
        <v>173</v>
      </c>
      <c r="N96" s="104">
        <v>240</v>
      </c>
      <c r="O96" s="104">
        <v>20</v>
      </c>
      <c r="P96" s="104">
        <v>20</v>
      </c>
      <c r="Q96" s="104" t="s">
        <v>87</v>
      </c>
      <c r="R96" s="104" t="s">
        <v>173</v>
      </c>
      <c r="S96" s="104" t="s">
        <v>173</v>
      </c>
      <c r="T96" s="104">
        <v>30</v>
      </c>
      <c r="U96" s="104">
        <v>10</v>
      </c>
      <c r="V96" s="104">
        <v>20</v>
      </c>
      <c r="W96" s="104">
        <v>10</v>
      </c>
      <c r="X96" s="104" t="s">
        <v>173</v>
      </c>
      <c r="Y96" s="104" t="s">
        <v>173</v>
      </c>
      <c r="Z96" s="104">
        <v>80</v>
      </c>
      <c r="AA96" s="104" t="s">
        <v>87</v>
      </c>
      <c r="AB96" s="104" t="s">
        <v>87</v>
      </c>
      <c r="AC96" s="104">
        <v>20</v>
      </c>
      <c r="AD96" s="104" t="s">
        <v>173</v>
      </c>
      <c r="AE96" s="104" t="s">
        <v>173</v>
      </c>
      <c r="AF96" s="104">
        <v>20</v>
      </c>
      <c r="AG96" s="104">
        <v>10</v>
      </c>
      <c r="AH96" s="104">
        <v>20</v>
      </c>
      <c r="AI96" s="104">
        <v>10</v>
      </c>
      <c r="AJ96" s="104" t="s">
        <v>173</v>
      </c>
      <c r="AK96" s="104" t="s">
        <v>173</v>
      </c>
      <c r="AL96" s="104">
        <v>20</v>
      </c>
    </row>
    <row r="97" spans="1:38">
      <c r="B97" s="33"/>
      <c r="D97" s="83" t="s">
        <v>86</v>
      </c>
      <c r="E97" s="50"/>
      <c r="I97" s="104" t="s">
        <v>87</v>
      </c>
      <c r="J97" s="104">
        <v>50</v>
      </c>
      <c r="K97" s="104" t="s">
        <v>87</v>
      </c>
      <c r="L97" s="104" t="s">
        <v>173</v>
      </c>
      <c r="M97" s="104" t="s">
        <v>173</v>
      </c>
      <c r="N97" s="104">
        <v>200</v>
      </c>
      <c r="O97" s="104" t="s">
        <v>87</v>
      </c>
      <c r="P97" s="104" t="s">
        <v>87</v>
      </c>
      <c r="Q97" s="104" t="s">
        <v>87</v>
      </c>
      <c r="R97" s="104" t="s">
        <v>173</v>
      </c>
      <c r="S97" s="104" t="s">
        <v>173</v>
      </c>
      <c r="T97" s="104" t="s">
        <v>87</v>
      </c>
      <c r="U97" s="104" t="s">
        <v>87</v>
      </c>
      <c r="V97" s="104" t="s">
        <v>87</v>
      </c>
      <c r="W97" s="104" t="s">
        <v>87</v>
      </c>
      <c r="X97" s="104" t="s">
        <v>173</v>
      </c>
      <c r="Y97" s="104" t="s">
        <v>173</v>
      </c>
      <c r="Z97" s="104" t="s">
        <v>87</v>
      </c>
      <c r="AA97" s="104" t="s">
        <v>87</v>
      </c>
      <c r="AB97" s="104" t="s">
        <v>87</v>
      </c>
      <c r="AC97" s="104" t="s">
        <v>87</v>
      </c>
      <c r="AD97" s="104" t="s">
        <v>173</v>
      </c>
      <c r="AE97" s="104" t="s">
        <v>173</v>
      </c>
      <c r="AF97" s="104" t="s">
        <v>87</v>
      </c>
      <c r="AG97" s="104" t="s">
        <v>87</v>
      </c>
      <c r="AH97" s="104" t="s">
        <v>87</v>
      </c>
      <c r="AI97" s="104" t="s">
        <v>87</v>
      </c>
      <c r="AJ97" s="104" t="s">
        <v>173</v>
      </c>
      <c r="AK97" s="104" t="s">
        <v>173</v>
      </c>
      <c r="AL97" s="104">
        <v>10</v>
      </c>
    </row>
    <row r="98" spans="1:38">
      <c r="B98" s="33"/>
      <c r="E98" s="50"/>
      <c r="L98" s="85"/>
      <c r="R98" s="85"/>
      <c r="S98" s="38"/>
      <c r="T98" s="85"/>
      <c r="U98" s="85"/>
      <c r="V98" s="85"/>
      <c r="W98" s="85"/>
      <c r="X98" s="85"/>
      <c r="Y98" s="85"/>
      <c r="Z98" s="85"/>
      <c r="AA98" s="85"/>
      <c r="AB98" s="85"/>
      <c r="AC98" s="85"/>
      <c r="AD98" s="85"/>
      <c r="AE98" s="85"/>
      <c r="AF98" s="85"/>
      <c r="AG98" s="85"/>
      <c r="AH98" s="85"/>
      <c r="AI98" s="85"/>
      <c r="AJ98" s="85"/>
      <c r="AK98" s="85"/>
      <c r="AL98" s="85"/>
    </row>
    <row r="99" spans="1:38">
      <c r="A99" s="49" t="s">
        <v>107</v>
      </c>
      <c r="B99" s="33"/>
      <c r="E99" s="50"/>
      <c r="L99" s="85"/>
      <c r="R99" s="85"/>
      <c r="S99" s="38"/>
      <c r="T99" s="85"/>
      <c r="U99" s="85"/>
      <c r="V99" s="85"/>
      <c r="W99" s="85"/>
      <c r="X99" s="85"/>
      <c r="Y99" s="85"/>
      <c r="Z99" s="85"/>
      <c r="AA99" s="85"/>
      <c r="AB99" s="85"/>
      <c r="AC99" s="85"/>
      <c r="AD99" s="85"/>
      <c r="AE99" s="85"/>
      <c r="AF99" s="85"/>
      <c r="AG99" s="85"/>
      <c r="AH99" s="85"/>
      <c r="AI99" s="85"/>
      <c r="AJ99" s="85"/>
      <c r="AK99" s="85"/>
      <c r="AL99" s="85"/>
    </row>
    <row r="100" spans="1:38">
      <c r="B100" s="96" t="s">
        <v>112</v>
      </c>
      <c r="E100" s="50"/>
      <c r="L100" s="85"/>
      <c r="R100" s="85"/>
      <c r="S100" s="38"/>
      <c r="T100" s="85"/>
      <c r="U100" s="85"/>
      <c r="V100" s="85"/>
      <c r="W100" s="85"/>
      <c r="X100" s="85"/>
      <c r="Y100" s="85"/>
      <c r="Z100" s="85"/>
      <c r="AA100" s="85"/>
      <c r="AB100" s="85"/>
      <c r="AC100" s="85"/>
      <c r="AD100" s="85"/>
      <c r="AE100" s="85"/>
      <c r="AF100" s="85"/>
      <c r="AG100" s="85"/>
      <c r="AH100" s="85"/>
      <c r="AI100" s="85"/>
      <c r="AJ100" s="85"/>
      <c r="AK100" s="85"/>
      <c r="AL100" s="85"/>
    </row>
    <row r="101" spans="1:38" s="128" customFormat="1">
      <c r="A101" s="124"/>
      <c r="B101" s="82"/>
      <c r="C101" s="82" t="s">
        <v>74</v>
      </c>
      <c r="D101" s="82"/>
      <c r="E101" s="126"/>
      <c r="F101" s="127"/>
      <c r="G101" s="127"/>
      <c r="H101" s="127"/>
      <c r="I101" s="114">
        <v>590</v>
      </c>
      <c r="J101" s="114">
        <v>830</v>
      </c>
      <c r="K101" s="114">
        <v>240</v>
      </c>
      <c r="L101" s="114" t="s">
        <v>173</v>
      </c>
      <c r="M101" s="114" t="s">
        <v>173</v>
      </c>
      <c r="N101" s="114">
        <v>460</v>
      </c>
      <c r="O101" s="114">
        <v>290</v>
      </c>
      <c r="P101" s="114">
        <v>280</v>
      </c>
      <c r="Q101" s="114">
        <v>2110</v>
      </c>
      <c r="R101" s="114" t="s">
        <v>173</v>
      </c>
      <c r="S101" s="114" t="s">
        <v>173</v>
      </c>
      <c r="T101" s="114">
        <v>360</v>
      </c>
      <c r="U101" s="114">
        <v>220</v>
      </c>
      <c r="V101" s="114">
        <v>250</v>
      </c>
      <c r="W101" s="114">
        <v>220</v>
      </c>
      <c r="X101" s="114" t="s">
        <v>173</v>
      </c>
      <c r="Y101" s="114" t="s">
        <v>173</v>
      </c>
      <c r="Z101" s="114">
        <v>400</v>
      </c>
      <c r="AA101" s="114">
        <v>210</v>
      </c>
      <c r="AB101" s="114">
        <v>220</v>
      </c>
      <c r="AC101" s="114">
        <v>190</v>
      </c>
      <c r="AD101" s="114" t="s">
        <v>173</v>
      </c>
      <c r="AE101" s="114" t="s">
        <v>173</v>
      </c>
      <c r="AF101" s="114">
        <v>450</v>
      </c>
      <c r="AG101" s="114">
        <v>270</v>
      </c>
      <c r="AH101" s="114">
        <v>200</v>
      </c>
      <c r="AI101" s="114">
        <v>140</v>
      </c>
      <c r="AJ101" s="114" t="s">
        <v>173</v>
      </c>
      <c r="AK101" s="114" t="s">
        <v>173</v>
      </c>
      <c r="AL101" s="114">
        <v>160</v>
      </c>
    </row>
    <row r="102" spans="1:38">
      <c r="B102" s="33"/>
      <c r="C102" s="33"/>
      <c r="D102" s="33" t="s">
        <v>75</v>
      </c>
      <c r="E102" s="50"/>
      <c r="I102" s="104">
        <v>150</v>
      </c>
      <c r="J102" s="104">
        <v>180</v>
      </c>
      <c r="K102" s="104">
        <v>30</v>
      </c>
      <c r="L102" s="104" t="s">
        <v>173</v>
      </c>
      <c r="M102" s="104" t="s">
        <v>173</v>
      </c>
      <c r="N102" s="104">
        <v>40</v>
      </c>
      <c r="O102" s="104">
        <v>30</v>
      </c>
      <c r="P102" s="104">
        <v>30</v>
      </c>
      <c r="Q102" s="104">
        <v>30</v>
      </c>
      <c r="R102" s="104" t="s">
        <v>173</v>
      </c>
      <c r="S102" s="104" t="s">
        <v>173</v>
      </c>
      <c r="T102" s="104">
        <v>20</v>
      </c>
      <c r="U102" s="104">
        <v>10</v>
      </c>
      <c r="V102" s="104" t="s">
        <v>87</v>
      </c>
      <c r="W102" s="104" t="s">
        <v>87</v>
      </c>
      <c r="X102" s="104" t="s">
        <v>173</v>
      </c>
      <c r="Y102" s="104" t="s">
        <v>173</v>
      </c>
      <c r="Z102" s="104" t="s">
        <v>87</v>
      </c>
      <c r="AA102" s="104" t="s">
        <v>87</v>
      </c>
      <c r="AB102" s="104" t="s">
        <v>87</v>
      </c>
      <c r="AC102" s="104" t="s">
        <v>87</v>
      </c>
      <c r="AD102" s="104" t="s">
        <v>173</v>
      </c>
      <c r="AE102" s="104" t="s">
        <v>173</v>
      </c>
      <c r="AF102" s="104" t="s">
        <v>87</v>
      </c>
      <c r="AG102" s="104" t="s">
        <v>173</v>
      </c>
      <c r="AH102" s="104" t="s">
        <v>87</v>
      </c>
      <c r="AI102" s="104" t="s">
        <v>173</v>
      </c>
      <c r="AJ102" s="104" t="s">
        <v>173</v>
      </c>
      <c r="AK102" s="104" t="s">
        <v>173</v>
      </c>
      <c r="AL102" s="104" t="s">
        <v>173</v>
      </c>
    </row>
    <row r="103" spans="1:38">
      <c r="B103" s="33"/>
      <c r="C103" s="33"/>
      <c r="D103" s="33" t="s">
        <v>84</v>
      </c>
      <c r="E103" s="50"/>
      <c r="I103" s="104">
        <v>200</v>
      </c>
      <c r="J103" s="104">
        <v>250</v>
      </c>
      <c r="K103" s="104">
        <v>90</v>
      </c>
      <c r="L103" s="104" t="s">
        <v>173</v>
      </c>
      <c r="M103" s="104" t="s">
        <v>173</v>
      </c>
      <c r="N103" s="104">
        <v>170</v>
      </c>
      <c r="O103" s="104">
        <v>100</v>
      </c>
      <c r="P103" s="104">
        <v>90</v>
      </c>
      <c r="Q103" s="104">
        <v>370</v>
      </c>
      <c r="R103" s="104" t="s">
        <v>173</v>
      </c>
      <c r="S103" s="104" t="s">
        <v>173</v>
      </c>
      <c r="T103" s="104">
        <v>130</v>
      </c>
      <c r="U103" s="104">
        <v>70</v>
      </c>
      <c r="V103" s="104">
        <v>90</v>
      </c>
      <c r="W103" s="104">
        <v>80</v>
      </c>
      <c r="X103" s="104" t="s">
        <v>173</v>
      </c>
      <c r="Y103" s="104" t="s">
        <v>173</v>
      </c>
      <c r="Z103" s="104">
        <v>150</v>
      </c>
      <c r="AA103" s="104">
        <v>70</v>
      </c>
      <c r="AB103" s="104">
        <v>60</v>
      </c>
      <c r="AC103" s="104">
        <v>50</v>
      </c>
      <c r="AD103" s="104" t="s">
        <v>173</v>
      </c>
      <c r="AE103" s="104" t="s">
        <v>173</v>
      </c>
      <c r="AF103" s="104">
        <v>130</v>
      </c>
      <c r="AG103" s="104">
        <v>100</v>
      </c>
      <c r="AH103" s="104">
        <v>50</v>
      </c>
      <c r="AI103" s="104">
        <v>40</v>
      </c>
      <c r="AJ103" s="104" t="s">
        <v>173</v>
      </c>
      <c r="AK103" s="104" t="s">
        <v>173</v>
      </c>
      <c r="AL103" s="104">
        <v>30</v>
      </c>
    </row>
    <row r="104" spans="1:38">
      <c r="B104" s="33"/>
      <c r="C104" s="33"/>
      <c r="D104" s="33" t="s">
        <v>83</v>
      </c>
      <c r="E104" s="50"/>
      <c r="I104" s="104">
        <v>110</v>
      </c>
      <c r="J104" s="104">
        <v>170</v>
      </c>
      <c r="K104" s="104">
        <v>50</v>
      </c>
      <c r="L104" s="104" t="s">
        <v>173</v>
      </c>
      <c r="M104" s="104" t="s">
        <v>173</v>
      </c>
      <c r="N104" s="104">
        <v>100</v>
      </c>
      <c r="O104" s="104">
        <v>70</v>
      </c>
      <c r="P104" s="104">
        <v>70</v>
      </c>
      <c r="Q104" s="104">
        <v>420</v>
      </c>
      <c r="R104" s="104" t="s">
        <v>173</v>
      </c>
      <c r="S104" s="104" t="s">
        <v>173</v>
      </c>
      <c r="T104" s="104">
        <v>110</v>
      </c>
      <c r="U104" s="104">
        <v>70</v>
      </c>
      <c r="V104" s="104">
        <v>70</v>
      </c>
      <c r="W104" s="104">
        <v>50</v>
      </c>
      <c r="X104" s="104" t="s">
        <v>173</v>
      </c>
      <c r="Y104" s="104" t="s">
        <v>173</v>
      </c>
      <c r="Z104" s="104">
        <v>110</v>
      </c>
      <c r="AA104" s="104">
        <v>70</v>
      </c>
      <c r="AB104" s="104">
        <v>70</v>
      </c>
      <c r="AC104" s="104">
        <v>60</v>
      </c>
      <c r="AD104" s="104" t="s">
        <v>173</v>
      </c>
      <c r="AE104" s="104" t="s">
        <v>173</v>
      </c>
      <c r="AF104" s="104">
        <v>140</v>
      </c>
      <c r="AG104" s="104">
        <v>100</v>
      </c>
      <c r="AH104" s="104">
        <v>60</v>
      </c>
      <c r="AI104" s="104">
        <v>40</v>
      </c>
      <c r="AJ104" s="104" t="s">
        <v>173</v>
      </c>
      <c r="AK104" s="104" t="s">
        <v>173</v>
      </c>
      <c r="AL104" s="104">
        <v>40</v>
      </c>
    </row>
    <row r="105" spans="1:38">
      <c r="B105" s="33"/>
      <c r="C105" s="33"/>
      <c r="D105" s="33" t="s">
        <v>85</v>
      </c>
      <c r="E105" s="50"/>
      <c r="I105" s="104">
        <v>80</v>
      </c>
      <c r="J105" s="104">
        <v>160</v>
      </c>
      <c r="K105" s="104">
        <v>50</v>
      </c>
      <c r="L105" s="104" t="s">
        <v>173</v>
      </c>
      <c r="M105" s="104" t="s">
        <v>173</v>
      </c>
      <c r="N105" s="104">
        <v>100</v>
      </c>
      <c r="O105" s="104">
        <v>50</v>
      </c>
      <c r="P105" s="104">
        <v>50</v>
      </c>
      <c r="Q105" s="104">
        <v>640</v>
      </c>
      <c r="R105" s="104" t="s">
        <v>173</v>
      </c>
      <c r="S105" s="104" t="s">
        <v>173</v>
      </c>
      <c r="T105" s="104">
        <v>80</v>
      </c>
      <c r="U105" s="104">
        <v>50</v>
      </c>
      <c r="V105" s="104">
        <v>60</v>
      </c>
      <c r="W105" s="104">
        <v>50</v>
      </c>
      <c r="X105" s="104" t="s">
        <v>173</v>
      </c>
      <c r="Y105" s="104" t="s">
        <v>173</v>
      </c>
      <c r="Z105" s="104">
        <v>80</v>
      </c>
      <c r="AA105" s="104">
        <v>50</v>
      </c>
      <c r="AB105" s="104">
        <v>50</v>
      </c>
      <c r="AC105" s="104">
        <v>50</v>
      </c>
      <c r="AD105" s="104" t="s">
        <v>173</v>
      </c>
      <c r="AE105" s="104" t="s">
        <v>173</v>
      </c>
      <c r="AF105" s="104">
        <v>110</v>
      </c>
      <c r="AG105" s="104">
        <v>50</v>
      </c>
      <c r="AH105" s="104">
        <v>50</v>
      </c>
      <c r="AI105" s="104">
        <v>40</v>
      </c>
      <c r="AJ105" s="104" t="s">
        <v>173</v>
      </c>
      <c r="AK105" s="104" t="s">
        <v>173</v>
      </c>
      <c r="AL105" s="104">
        <v>50</v>
      </c>
    </row>
    <row r="106" spans="1:38">
      <c r="B106" s="33"/>
      <c r="D106" s="83" t="s">
        <v>86</v>
      </c>
      <c r="E106" s="50"/>
      <c r="I106" s="104">
        <v>50</v>
      </c>
      <c r="J106" s="104">
        <v>80</v>
      </c>
      <c r="K106" s="104">
        <v>20</v>
      </c>
      <c r="L106" s="104" t="s">
        <v>173</v>
      </c>
      <c r="M106" s="104" t="s">
        <v>173</v>
      </c>
      <c r="N106" s="104">
        <v>50</v>
      </c>
      <c r="O106" s="104">
        <v>40</v>
      </c>
      <c r="P106" s="104">
        <v>30</v>
      </c>
      <c r="Q106" s="104">
        <v>650</v>
      </c>
      <c r="R106" s="104" t="s">
        <v>173</v>
      </c>
      <c r="S106" s="104" t="s">
        <v>173</v>
      </c>
      <c r="T106" s="104">
        <v>40</v>
      </c>
      <c r="U106" s="104">
        <v>20</v>
      </c>
      <c r="V106" s="104" t="s">
        <v>87</v>
      </c>
      <c r="W106" s="104" t="s">
        <v>87</v>
      </c>
      <c r="X106" s="104" t="s">
        <v>173</v>
      </c>
      <c r="Y106" s="104" t="s">
        <v>173</v>
      </c>
      <c r="Z106" s="104" t="s">
        <v>87</v>
      </c>
      <c r="AA106" s="104" t="s">
        <v>87</v>
      </c>
      <c r="AB106" s="104" t="s">
        <v>87</v>
      </c>
      <c r="AC106" s="104" t="s">
        <v>87</v>
      </c>
      <c r="AD106" s="104" t="s">
        <v>173</v>
      </c>
      <c r="AE106" s="104" t="s">
        <v>173</v>
      </c>
      <c r="AF106" s="104" t="s">
        <v>87</v>
      </c>
      <c r="AG106" s="104">
        <v>30</v>
      </c>
      <c r="AH106" s="104" t="s">
        <v>87</v>
      </c>
      <c r="AI106" s="104">
        <v>20</v>
      </c>
      <c r="AJ106" s="104" t="s">
        <v>173</v>
      </c>
      <c r="AK106" s="104" t="s">
        <v>173</v>
      </c>
      <c r="AL106" s="104">
        <v>30</v>
      </c>
    </row>
    <row r="107" spans="1:38">
      <c r="B107" s="96" t="s">
        <v>114</v>
      </c>
      <c r="E107" s="50"/>
      <c r="L107" s="85"/>
      <c r="R107" s="85"/>
      <c r="S107" s="38"/>
      <c r="T107" s="85"/>
      <c r="U107" s="85"/>
      <c r="V107" s="85"/>
      <c r="W107" s="85"/>
      <c r="X107" s="85"/>
      <c r="Y107" s="85"/>
      <c r="Z107" s="85"/>
      <c r="AA107" s="85"/>
      <c r="AB107" s="85"/>
      <c r="AC107" s="85"/>
      <c r="AD107" s="85"/>
      <c r="AE107" s="85"/>
      <c r="AF107" s="85"/>
      <c r="AG107" s="85"/>
      <c r="AH107" s="85"/>
      <c r="AI107" s="85"/>
      <c r="AJ107" s="85"/>
      <c r="AK107" s="85"/>
      <c r="AL107" s="85"/>
    </row>
    <row r="108" spans="1:38" s="128" customFormat="1">
      <c r="A108" s="124"/>
      <c r="B108" s="82"/>
      <c r="C108" s="82" t="s">
        <v>74</v>
      </c>
      <c r="D108" s="82"/>
      <c r="E108" s="126"/>
      <c r="F108" s="127"/>
      <c r="G108" s="127"/>
      <c r="H108" s="127"/>
      <c r="I108" s="114">
        <v>40</v>
      </c>
      <c r="J108" s="114">
        <v>20</v>
      </c>
      <c r="K108" s="114">
        <v>20</v>
      </c>
      <c r="L108" s="114" t="s">
        <v>173</v>
      </c>
      <c r="M108" s="114" t="s">
        <v>173</v>
      </c>
      <c r="N108" s="114">
        <v>70</v>
      </c>
      <c r="O108" s="114">
        <v>50</v>
      </c>
      <c r="P108" s="114">
        <v>20</v>
      </c>
      <c r="Q108" s="114">
        <v>20</v>
      </c>
      <c r="R108" s="114" t="s">
        <v>173</v>
      </c>
      <c r="S108" s="114" t="s">
        <v>173</v>
      </c>
      <c r="T108" s="114">
        <v>30</v>
      </c>
      <c r="U108" s="114">
        <v>20</v>
      </c>
      <c r="V108" s="114">
        <v>20</v>
      </c>
      <c r="W108" s="114">
        <v>20</v>
      </c>
      <c r="X108" s="114" t="s">
        <v>173</v>
      </c>
      <c r="Y108" s="114" t="s">
        <v>173</v>
      </c>
      <c r="Z108" s="114">
        <v>20</v>
      </c>
      <c r="AA108" s="114">
        <v>20</v>
      </c>
      <c r="AB108" s="114">
        <v>20</v>
      </c>
      <c r="AC108" s="114">
        <v>20</v>
      </c>
      <c r="AD108" s="114" t="s">
        <v>173</v>
      </c>
      <c r="AE108" s="114" t="s">
        <v>173</v>
      </c>
      <c r="AF108" s="114">
        <v>20</v>
      </c>
      <c r="AG108" s="114">
        <v>20</v>
      </c>
      <c r="AH108" s="114">
        <v>20</v>
      </c>
      <c r="AI108" s="114">
        <v>20</v>
      </c>
      <c r="AJ108" s="114" t="s">
        <v>173</v>
      </c>
      <c r="AK108" s="114" t="s">
        <v>173</v>
      </c>
      <c r="AL108" s="114">
        <v>20</v>
      </c>
    </row>
    <row r="109" spans="1:38">
      <c r="B109" s="33"/>
      <c r="C109" s="33"/>
      <c r="D109" s="33" t="s">
        <v>75</v>
      </c>
      <c r="E109" s="50"/>
      <c r="I109" s="104" t="s">
        <v>87</v>
      </c>
      <c r="J109" s="104" t="s">
        <v>87</v>
      </c>
      <c r="K109" s="104" t="s">
        <v>87</v>
      </c>
      <c r="L109" s="104" t="s">
        <v>173</v>
      </c>
      <c r="M109" s="104" t="s">
        <v>173</v>
      </c>
      <c r="N109" s="104" t="s">
        <v>173</v>
      </c>
      <c r="O109" s="104" t="s">
        <v>87</v>
      </c>
      <c r="P109" s="104" t="s">
        <v>173</v>
      </c>
      <c r="Q109" s="104" t="s">
        <v>173</v>
      </c>
      <c r="R109" s="104" t="s">
        <v>173</v>
      </c>
      <c r="S109" s="104" t="s">
        <v>173</v>
      </c>
      <c r="T109" s="104" t="s">
        <v>173</v>
      </c>
      <c r="U109" s="104" t="s">
        <v>173</v>
      </c>
      <c r="V109" s="104" t="s">
        <v>173</v>
      </c>
      <c r="W109" s="104" t="s">
        <v>173</v>
      </c>
      <c r="X109" s="104" t="s">
        <v>173</v>
      </c>
      <c r="Y109" s="104" t="s">
        <v>173</v>
      </c>
      <c r="Z109" s="104" t="s">
        <v>173</v>
      </c>
      <c r="AA109" s="104" t="s">
        <v>173</v>
      </c>
      <c r="AB109" s="104" t="s">
        <v>173</v>
      </c>
      <c r="AC109" s="104" t="s">
        <v>173</v>
      </c>
      <c r="AD109" s="104" t="s">
        <v>173</v>
      </c>
      <c r="AE109" s="104" t="s">
        <v>173</v>
      </c>
      <c r="AF109" s="104" t="s">
        <v>173</v>
      </c>
      <c r="AG109" s="104" t="s">
        <v>173</v>
      </c>
      <c r="AH109" s="104" t="s">
        <v>173</v>
      </c>
      <c r="AI109" s="104" t="s">
        <v>173</v>
      </c>
      <c r="AJ109" s="104" t="s">
        <v>173</v>
      </c>
      <c r="AK109" s="104" t="s">
        <v>173</v>
      </c>
      <c r="AL109" s="104" t="s">
        <v>173</v>
      </c>
    </row>
    <row r="110" spans="1:38">
      <c r="B110" s="33"/>
      <c r="C110" s="33"/>
      <c r="D110" s="33" t="s">
        <v>84</v>
      </c>
      <c r="E110" s="50"/>
      <c r="I110" s="104">
        <v>10</v>
      </c>
      <c r="J110" s="104">
        <v>10</v>
      </c>
      <c r="K110" s="104" t="s">
        <v>87</v>
      </c>
      <c r="L110" s="104" t="s">
        <v>173</v>
      </c>
      <c r="M110" s="104" t="s">
        <v>173</v>
      </c>
      <c r="N110" s="104">
        <v>20</v>
      </c>
      <c r="O110" s="104" t="s">
        <v>87</v>
      </c>
      <c r="P110" s="104" t="s">
        <v>87</v>
      </c>
      <c r="Q110" s="104" t="s">
        <v>87</v>
      </c>
      <c r="R110" s="104" t="s">
        <v>173</v>
      </c>
      <c r="S110" s="104" t="s">
        <v>173</v>
      </c>
      <c r="T110" s="104">
        <v>10</v>
      </c>
      <c r="U110" s="104" t="s">
        <v>87</v>
      </c>
      <c r="V110" s="104" t="s">
        <v>87</v>
      </c>
      <c r="W110" s="104" t="s">
        <v>87</v>
      </c>
      <c r="X110" s="104" t="s">
        <v>173</v>
      </c>
      <c r="Y110" s="104" t="s">
        <v>173</v>
      </c>
      <c r="Z110" s="104" t="s">
        <v>87</v>
      </c>
      <c r="AA110" s="104" t="s">
        <v>87</v>
      </c>
      <c r="AB110" s="104" t="s">
        <v>173</v>
      </c>
      <c r="AC110" s="104" t="s">
        <v>87</v>
      </c>
      <c r="AD110" s="104" t="s">
        <v>173</v>
      </c>
      <c r="AE110" s="104" t="s">
        <v>173</v>
      </c>
      <c r="AF110" s="104" t="s">
        <v>87</v>
      </c>
      <c r="AG110" s="104" t="s">
        <v>87</v>
      </c>
      <c r="AH110" s="104" t="s">
        <v>87</v>
      </c>
      <c r="AI110" s="104" t="s">
        <v>87</v>
      </c>
      <c r="AJ110" s="104" t="s">
        <v>173</v>
      </c>
      <c r="AK110" s="104" t="s">
        <v>173</v>
      </c>
      <c r="AL110" s="104" t="s">
        <v>87</v>
      </c>
    </row>
    <row r="111" spans="1:38">
      <c r="B111" s="33"/>
      <c r="C111" s="33"/>
      <c r="D111" s="33" t="s">
        <v>83</v>
      </c>
      <c r="E111" s="50"/>
      <c r="I111" s="104">
        <v>10</v>
      </c>
      <c r="J111" s="104" t="s">
        <v>87</v>
      </c>
      <c r="K111" s="104" t="s">
        <v>87</v>
      </c>
      <c r="L111" s="104" t="s">
        <v>173</v>
      </c>
      <c r="M111" s="104" t="s">
        <v>173</v>
      </c>
      <c r="N111" s="104">
        <v>10</v>
      </c>
      <c r="O111" s="104">
        <v>10</v>
      </c>
      <c r="P111" s="104" t="s">
        <v>87</v>
      </c>
      <c r="Q111" s="104" t="s">
        <v>87</v>
      </c>
      <c r="R111" s="104" t="s">
        <v>173</v>
      </c>
      <c r="S111" s="104" t="s">
        <v>173</v>
      </c>
      <c r="T111" s="104">
        <v>10</v>
      </c>
      <c r="U111" s="104" t="s">
        <v>87</v>
      </c>
      <c r="V111" s="104" t="s">
        <v>87</v>
      </c>
      <c r="W111" s="104" t="s">
        <v>87</v>
      </c>
      <c r="X111" s="104" t="s">
        <v>173</v>
      </c>
      <c r="Y111" s="104" t="s">
        <v>173</v>
      </c>
      <c r="Z111" s="104" t="s">
        <v>87</v>
      </c>
      <c r="AA111" s="104" t="s">
        <v>87</v>
      </c>
      <c r="AB111" s="104">
        <v>10</v>
      </c>
      <c r="AC111" s="104" t="s">
        <v>87</v>
      </c>
      <c r="AD111" s="104" t="s">
        <v>173</v>
      </c>
      <c r="AE111" s="104" t="s">
        <v>173</v>
      </c>
      <c r="AF111" s="104" t="s">
        <v>87</v>
      </c>
      <c r="AG111" s="104" t="s">
        <v>87</v>
      </c>
      <c r="AH111" s="104" t="s">
        <v>87</v>
      </c>
      <c r="AI111" s="104" t="s">
        <v>87</v>
      </c>
      <c r="AJ111" s="104" t="s">
        <v>173</v>
      </c>
      <c r="AK111" s="104" t="s">
        <v>173</v>
      </c>
      <c r="AL111" s="104" t="s">
        <v>87</v>
      </c>
    </row>
    <row r="112" spans="1:38">
      <c r="B112" s="33"/>
      <c r="C112" s="33"/>
      <c r="D112" s="33" t="s">
        <v>85</v>
      </c>
      <c r="E112" s="50"/>
      <c r="I112" s="104">
        <v>10</v>
      </c>
      <c r="J112" s="104" t="s">
        <v>87</v>
      </c>
      <c r="K112" s="104" t="s">
        <v>87</v>
      </c>
      <c r="L112" s="104" t="s">
        <v>173</v>
      </c>
      <c r="M112" s="104" t="s">
        <v>173</v>
      </c>
      <c r="N112" s="104">
        <v>30</v>
      </c>
      <c r="O112" s="104">
        <v>20</v>
      </c>
      <c r="P112" s="104" t="s">
        <v>87</v>
      </c>
      <c r="Q112" s="104" t="s">
        <v>87</v>
      </c>
      <c r="R112" s="104" t="s">
        <v>173</v>
      </c>
      <c r="S112" s="104" t="s">
        <v>173</v>
      </c>
      <c r="T112" s="104" t="s">
        <v>87</v>
      </c>
      <c r="U112" s="104" t="s">
        <v>87</v>
      </c>
      <c r="V112" s="104" t="s">
        <v>87</v>
      </c>
      <c r="W112" s="104" t="s">
        <v>87</v>
      </c>
      <c r="X112" s="104" t="s">
        <v>173</v>
      </c>
      <c r="Y112" s="104" t="s">
        <v>173</v>
      </c>
      <c r="Z112" s="104" t="s">
        <v>87</v>
      </c>
      <c r="AA112" s="104" t="s">
        <v>87</v>
      </c>
      <c r="AB112" s="104" t="s">
        <v>87</v>
      </c>
      <c r="AC112" s="104" t="s">
        <v>87</v>
      </c>
      <c r="AD112" s="104" t="s">
        <v>173</v>
      </c>
      <c r="AE112" s="104" t="s">
        <v>173</v>
      </c>
      <c r="AF112" s="104" t="s">
        <v>87</v>
      </c>
      <c r="AG112" s="104" t="s">
        <v>87</v>
      </c>
      <c r="AH112" s="104" t="s">
        <v>87</v>
      </c>
      <c r="AI112" s="104" t="s">
        <v>87</v>
      </c>
      <c r="AJ112" s="104" t="s">
        <v>173</v>
      </c>
      <c r="AK112" s="104" t="s">
        <v>173</v>
      </c>
      <c r="AL112" s="104" t="s">
        <v>87</v>
      </c>
    </row>
    <row r="113" spans="1:38">
      <c r="B113" s="33"/>
      <c r="D113" s="83" t="s">
        <v>86</v>
      </c>
      <c r="E113" s="50"/>
      <c r="I113" s="104" t="s">
        <v>87</v>
      </c>
      <c r="J113" s="104" t="s">
        <v>87</v>
      </c>
      <c r="K113" s="104" t="s">
        <v>87</v>
      </c>
      <c r="L113" s="104" t="s">
        <v>173</v>
      </c>
      <c r="M113" s="104" t="s">
        <v>173</v>
      </c>
      <c r="N113" s="104">
        <v>10</v>
      </c>
      <c r="O113" s="104">
        <v>10</v>
      </c>
      <c r="P113" s="104" t="s">
        <v>87</v>
      </c>
      <c r="Q113" s="104" t="s">
        <v>87</v>
      </c>
      <c r="R113" s="104" t="s">
        <v>173</v>
      </c>
      <c r="S113" s="104" t="s">
        <v>173</v>
      </c>
      <c r="T113" s="104" t="s">
        <v>87</v>
      </c>
      <c r="U113" s="104" t="s">
        <v>87</v>
      </c>
      <c r="V113" s="104" t="s">
        <v>87</v>
      </c>
      <c r="W113" s="104" t="s">
        <v>87</v>
      </c>
      <c r="X113" s="104" t="s">
        <v>173</v>
      </c>
      <c r="Y113" s="104" t="s">
        <v>173</v>
      </c>
      <c r="Z113" s="104" t="s">
        <v>87</v>
      </c>
      <c r="AA113" s="104" t="s">
        <v>87</v>
      </c>
      <c r="AB113" s="104" t="s">
        <v>87</v>
      </c>
      <c r="AC113" s="104" t="s">
        <v>87</v>
      </c>
      <c r="AD113" s="104" t="s">
        <v>173</v>
      </c>
      <c r="AE113" s="104" t="s">
        <v>173</v>
      </c>
      <c r="AF113" s="104" t="s">
        <v>87</v>
      </c>
      <c r="AG113" s="104" t="s">
        <v>87</v>
      </c>
      <c r="AH113" s="104" t="s">
        <v>87</v>
      </c>
      <c r="AI113" s="104" t="s">
        <v>87</v>
      </c>
      <c r="AJ113" s="104" t="s">
        <v>173</v>
      </c>
      <c r="AK113" s="104" t="s">
        <v>173</v>
      </c>
      <c r="AL113" s="104" t="s">
        <v>87</v>
      </c>
    </row>
    <row r="114" spans="1:38">
      <c r="B114" s="96" t="s">
        <v>115</v>
      </c>
      <c r="E114" s="50"/>
      <c r="L114" s="85"/>
      <c r="R114" s="85"/>
      <c r="S114" s="38"/>
      <c r="T114" s="85"/>
      <c r="U114" s="85"/>
      <c r="V114" s="85"/>
      <c r="W114" s="85"/>
      <c r="X114" s="85"/>
      <c r="Y114" s="85"/>
      <c r="Z114" s="85"/>
      <c r="AA114" s="85"/>
      <c r="AB114" s="85"/>
      <c r="AC114" s="85"/>
      <c r="AD114" s="85"/>
      <c r="AE114" s="85"/>
      <c r="AF114" s="85"/>
      <c r="AG114" s="85"/>
      <c r="AH114" s="85"/>
      <c r="AI114" s="85"/>
      <c r="AJ114" s="85"/>
      <c r="AK114" s="85"/>
      <c r="AL114" s="85"/>
    </row>
    <row r="115" spans="1:38" s="128" customFormat="1">
      <c r="A115" s="124"/>
      <c r="B115" s="82"/>
      <c r="C115" s="82" t="s">
        <v>74</v>
      </c>
      <c r="D115" s="82"/>
      <c r="E115" s="126"/>
      <c r="F115" s="127"/>
      <c r="G115" s="127"/>
      <c r="H115" s="127"/>
      <c r="I115" s="114">
        <v>180</v>
      </c>
      <c r="J115" s="114">
        <v>200</v>
      </c>
      <c r="K115" s="114">
        <v>60</v>
      </c>
      <c r="L115" s="114" t="s">
        <v>173</v>
      </c>
      <c r="M115" s="114" t="s">
        <v>173</v>
      </c>
      <c r="N115" s="114">
        <v>110</v>
      </c>
      <c r="O115" s="114">
        <v>100</v>
      </c>
      <c r="P115" s="114">
        <v>100</v>
      </c>
      <c r="Q115" s="114">
        <v>70</v>
      </c>
      <c r="R115" s="114" t="s">
        <v>173</v>
      </c>
      <c r="S115" s="114" t="s">
        <v>173</v>
      </c>
      <c r="T115" s="114">
        <v>100</v>
      </c>
      <c r="U115" s="114">
        <v>60</v>
      </c>
      <c r="V115" s="114">
        <v>80</v>
      </c>
      <c r="W115" s="114">
        <v>90</v>
      </c>
      <c r="X115" s="114" t="s">
        <v>173</v>
      </c>
      <c r="Y115" s="114" t="s">
        <v>173</v>
      </c>
      <c r="Z115" s="114">
        <v>240</v>
      </c>
      <c r="AA115" s="114">
        <v>70</v>
      </c>
      <c r="AB115" s="114">
        <v>70</v>
      </c>
      <c r="AC115" s="114">
        <v>60</v>
      </c>
      <c r="AD115" s="114" t="s">
        <v>173</v>
      </c>
      <c r="AE115" s="114" t="s">
        <v>173</v>
      </c>
      <c r="AF115" s="114">
        <v>260</v>
      </c>
      <c r="AG115" s="114">
        <v>60</v>
      </c>
      <c r="AH115" s="114">
        <v>50</v>
      </c>
      <c r="AI115" s="114">
        <v>40</v>
      </c>
      <c r="AJ115" s="114" t="s">
        <v>173</v>
      </c>
      <c r="AK115" s="114" t="s">
        <v>173</v>
      </c>
      <c r="AL115" s="114">
        <v>50</v>
      </c>
    </row>
    <row r="116" spans="1:38">
      <c r="B116" s="33"/>
      <c r="C116" s="33"/>
      <c r="D116" s="33" t="s">
        <v>75</v>
      </c>
      <c r="E116" s="50"/>
      <c r="I116" s="104">
        <v>70</v>
      </c>
      <c r="J116" s="104">
        <v>90</v>
      </c>
      <c r="K116" s="104">
        <v>10</v>
      </c>
      <c r="L116" s="104" t="s">
        <v>173</v>
      </c>
      <c r="M116" s="104" t="s">
        <v>173</v>
      </c>
      <c r="N116" s="104">
        <v>20</v>
      </c>
      <c r="O116" s="104">
        <v>20</v>
      </c>
      <c r="P116" s="104">
        <v>20</v>
      </c>
      <c r="Q116" s="104" t="s">
        <v>87</v>
      </c>
      <c r="R116" s="104" t="s">
        <v>173</v>
      </c>
      <c r="S116" s="104" t="s">
        <v>173</v>
      </c>
      <c r="T116" s="104" t="s">
        <v>87</v>
      </c>
      <c r="U116" s="104" t="s">
        <v>87</v>
      </c>
      <c r="V116" s="104" t="s">
        <v>87</v>
      </c>
      <c r="W116" s="104" t="s">
        <v>173</v>
      </c>
      <c r="X116" s="104" t="s">
        <v>173</v>
      </c>
      <c r="Y116" s="104" t="s">
        <v>173</v>
      </c>
      <c r="Z116" s="104" t="s">
        <v>87</v>
      </c>
      <c r="AA116" s="104" t="s">
        <v>87</v>
      </c>
      <c r="AB116" s="104" t="s">
        <v>173</v>
      </c>
      <c r="AC116" s="104" t="s">
        <v>173</v>
      </c>
      <c r="AD116" s="104" t="s">
        <v>173</v>
      </c>
      <c r="AE116" s="104" t="s">
        <v>173</v>
      </c>
      <c r="AF116" s="104" t="s">
        <v>87</v>
      </c>
      <c r="AG116" s="104" t="s">
        <v>173</v>
      </c>
      <c r="AH116" s="104" t="s">
        <v>173</v>
      </c>
      <c r="AI116" s="104" t="s">
        <v>173</v>
      </c>
      <c r="AJ116" s="104" t="s">
        <v>173</v>
      </c>
      <c r="AK116" s="104" t="s">
        <v>173</v>
      </c>
      <c r="AL116" s="104" t="s">
        <v>173</v>
      </c>
    </row>
    <row r="117" spans="1:38">
      <c r="B117" s="33"/>
      <c r="C117" s="33"/>
      <c r="D117" s="33" t="s">
        <v>84</v>
      </c>
      <c r="E117" s="50"/>
      <c r="I117" s="104">
        <v>60</v>
      </c>
      <c r="J117" s="104">
        <v>70</v>
      </c>
      <c r="K117" s="104">
        <v>20</v>
      </c>
      <c r="L117" s="104" t="s">
        <v>173</v>
      </c>
      <c r="M117" s="104" t="s">
        <v>173</v>
      </c>
      <c r="N117" s="104">
        <v>50</v>
      </c>
      <c r="O117" s="104">
        <v>40</v>
      </c>
      <c r="P117" s="104">
        <v>30</v>
      </c>
      <c r="Q117" s="104">
        <v>30</v>
      </c>
      <c r="R117" s="104" t="s">
        <v>173</v>
      </c>
      <c r="S117" s="104" t="s">
        <v>173</v>
      </c>
      <c r="T117" s="104">
        <v>40</v>
      </c>
      <c r="U117" s="104">
        <v>10</v>
      </c>
      <c r="V117" s="104">
        <v>30</v>
      </c>
      <c r="W117" s="104">
        <v>30</v>
      </c>
      <c r="X117" s="104" t="s">
        <v>173</v>
      </c>
      <c r="Y117" s="104" t="s">
        <v>173</v>
      </c>
      <c r="Z117" s="104">
        <v>90</v>
      </c>
      <c r="AA117" s="104">
        <v>20</v>
      </c>
      <c r="AB117" s="104">
        <v>20</v>
      </c>
      <c r="AC117" s="104">
        <v>10</v>
      </c>
      <c r="AD117" s="104" t="s">
        <v>173</v>
      </c>
      <c r="AE117" s="104" t="s">
        <v>173</v>
      </c>
      <c r="AF117" s="104">
        <v>60</v>
      </c>
      <c r="AG117" s="104">
        <v>20</v>
      </c>
      <c r="AH117" s="104">
        <v>10</v>
      </c>
      <c r="AI117" s="104">
        <v>20</v>
      </c>
      <c r="AJ117" s="104" t="s">
        <v>173</v>
      </c>
      <c r="AK117" s="104" t="s">
        <v>173</v>
      </c>
      <c r="AL117" s="104" t="s">
        <v>87</v>
      </c>
    </row>
    <row r="118" spans="1:38">
      <c r="B118" s="33"/>
      <c r="C118" s="33"/>
      <c r="D118" s="33" t="s">
        <v>83</v>
      </c>
      <c r="E118" s="50"/>
      <c r="I118" s="104">
        <v>30</v>
      </c>
      <c r="J118" s="104">
        <v>20</v>
      </c>
      <c r="K118" s="104">
        <v>20</v>
      </c>
      <c r="L118" s="104" t="s">
        <v>173</v>
      </c>
      <c r="M118" s="104" t="s">
        <v>173</v>
      </c>
      <c r="N118" s="104">
        <v>30</v>
      </c>
      <c r="O118" s="104">
        <v>20</v>
      </c>
      <c r="P118" s="104">
        <v>30</v>
      </c>
      <c r="Q118" s="104">
        <v>20</v>
      </c>
      <c r="R118" s="104" t="s">
        <v>173</v>
      </c>
      <c r="S118" s="104" t="s">
        <v>173</v>
      </c>
      <c r="T118" s="104">
        <v>30</v>
      </c>
      <c r="U118" s="104">
        <v>20</v>
      </c>
      <c r="V118" s="104">
        <v>20</v>
      </c>
      <c r="W118" s="104">
        <v>20</v>
      </c>
      <c r="X118" s="104" t="s">
        <v>173</v>
      </c>
      <c r="Y118" s="104" t="s">
        <v>173</v>
      </c>
      <c r="Z118" s="104">
        <v>70</v>
      </c>
      <c r="AA118" s="104">
        <v>20</v>
      </c>
      <c r="AB118" s="104">
        <v>20</v>
      </c>
      <c r="AC118" s="104">
        <v>30</v>
      </c>
      <c r="AD118" s="104" t="s">
        <v>173</v>
      </c>
      <c r="AE118" s="104" t="s">
        <v>173</v>
      </c>
      <c r="AF118" s="104">
        <v>80</v>
      </c>
      <c r="AG118" s="104">
        <v>20</v>
      </c>
      <c r="AH118" s="104">
        <v>20</v>
      </c>
      <c r="AI118" s="104" t="s">
        <v>87</v>
      </c>
      <c r="AJ118" s="104" t="s">
        <v>173</v>
      </c>
      <c r="AK118" s="104" t="s">
        <v>173</v>
      </c>
      <c r="AL118" s="104">
        <v>10</v>
      </c>
    </row>
    <row r="119" spans="1:38">
      <c r="B119" s="33"/>
      <c r="C119" s="33"/>
      <c r="D119" s="33" t="s">
        <v>85</v>
      </c>
      <c r="E119" s="50"/>
      <c r="I119" s="104">
        <v>20</v>
      </c>
      <c r="J119" s="104" t="s">
        <v>87</v>
      </c>
      <c r="K119" s="104" t="s">
        <v>87</v>
      </c>
      <c r="L119" s="104" t="s">
        <v>173</v>
      </c>
      <c r="M119" s="104" t="s">
        <v>173</v>
      </c>
      <c r="N119" s="104" t="s">
        <v>87</v>
      </c>
      <c r="O119" s="104" t="s">
        <v>87</v>
      </c>
      <c r="P119" s="104">
        <v>20</v>
      </c>
      <c r="Q119" s="104" t="s">
        <v>87</v>
      </c>
      <c r="R119" s="104" t="s">
        <v>173</v>
      </c>
      <c r="S119" s="104" t="s">
        <v>173</v>
      </c>
      <c r="T119" s="104">
        <v>20</v>
      </c>
      <c r="U119" s="104">
        <v>10</v>
      </c>
      <c r="V119" s="104">
        <v>20</v>
      </c>
      <c r="W119" s="104">
        <v>30</v>
      </c>
      <c r="X119" s="104" t="s">
        <v>173</v>
      </c>
      <c r="Y119" s="104" t="s">
        <v>173</v>
      </c>
      <c r="Z119" s="104">
        <v>50</v>
      </c>
      <c r="AA119" s="104">
        <v>20</v>
      </c>
      <c r="AB119" s="104">
        <v>20</v>
      </c>
      <c r="AC119" s="104" t="s">
        <v>87</v>
      </c>
      <c r="AD119" s="104" t="s">
        <v>173</v>
      </c>
      <c r="AE119" s="104" t="s">
        <v>173</v>
      </c>
      <c r="AF119" s="104">
        <v>80</v>
      </c>
      <c r="AG119" s="104" t="s">
        <v>87</v>
      </c>
      <c r="AH119" s="104" t="s">
        <v>87</v>
      </c>
      <c r="AI119" s="104">
        <v>10</v>
      </c>
      <c r="AJ119" s="104" t="s">
        <v>173</v>
      </c>
      <c r="AK119" s="104" t="s">
        <v>173</v>
      </c>
      <c r="AL119" s="104">
        <v>20</v>
      </c>
    </row>
    <row r="120" spans="1:38">
      <c r="B120" s="33"/>
      <c r="D120" s="83" t="s">
        <v>86</v>
      </c>
      <c r="E120" s="50"/>
      <c r="I120" s="104">
        <v>10</v>
      </c>
      <c r="J120" s="104" t="s">
        <v>87</v>
      </c>
      <c r="K120" s="104" t="s">
        <v>87</v>
      </c>
      <c r="L120" s="104" t="s">
        <v>173</v>
      </c>
      <c r="M120" s="104" t="s">
        <v>173</v>
      </c>
      <c r="N120" s="104" t="s">
        <v>87</v>
      </c>
      <c r="O120" s="104" t="s">
        <v>87</v>
      </c>
      <c r="P120" s="104">
        <v>10</v>
      </c>
      <c r="Q120" s="104" t="s">
        <v>87</v>
      </c>
      <c r="R120" s="104" t="s">
        <v>173</v>
      </c>
      <c r="S120" s="104" t="s">
        <v>173</v>
      </c>
      <c r="T120" s="104" t="s">
        <v>87</v>
      </c>
      <c r="U120" s="104" t="s">
        <v>87</v>
      </c>
      <c r="V120" s="104" t="s">
        <v>87</v>
      </c>
      <c r="W120" s="104">
        <v>20</v>
      </c>
      <c r="X120" s="104" t="s">
        <v>173</v>
      </c>
      <c r="Y120" s="104" t="s">
        <v>173</v>
      </c>
      <c r="Z120" s="104">
        <v>30</v>
      </c>
      <c r="AA120" s="104" t="s">
        <v>87</v>
      </c>
      <c r="AB120" s="104">
        <v>10</v>
      </c>
      <c r="AC120" s="104" t="s">
        <v>87</v>
      </c>
      <c r="AD120" s="104" t="s">
        <v>173</v>
      </c>
      <c r="AE120" s="104" t="s">
        <v>173</v>
      </c>
      <c r="AF120" s="104" t="s">
        <v>87</v>
      </c>
      <c r="AG120" s="104" t="s">
        <v>87</v>
      </c>
      <c r="AH120" s="104" t="s">
        <v>87</v>
      </c>
      <c r="AI120" s="104" t="s">
        <v>87</v>
      </c>
      <c r="AJ120" s="104" t="s">
        <v>173</v>
      </c>
      <c r="AK120" s="104" t="s">
        <v>173</v>
      </c>
      <c r="AL120" s="104" t="s">
        <v>87</v>
      </c>
    </row>
    <row r="121" spans="1:38">
      <c r="B121" s="96" t="s">
        <v>116</v>
      </c>
      <c r="E121" s="50"/>
      <c r="L121" s="85"/>
      <c r="R121" s="85"/>
      <c r="S121" s="38"/>
      <c r="T121" s="85"/>
      <c r="U121" s="85"/>
      <c r="V121" s="85"/>
      <c r="W121" s="85"/>
      <c r="X121" s="85"/>
      <c r="Y121" s="85"/>
      <c r="Z121" s="85"/>
      <c r="AA121" s="85"/>
      <c r="AB121" s="85"/>
      <c r="AC121" s="85"/>
      <c r="AD121" s="85"/>
      <c r="AE121" s="85"/>
      <c r="AF121" s="85"/>
      <c r="AG121" s="85"/>
      <c r="AH121" s="85"/>
      <c r="AI121" s="85"/>
      <c r="AJ121" s="85"/>
      <c r="AK121" s="85"/>
      <c r="AL121" s="85"/>
    </row>
    <row r="122" spans="1:38" s="128" customFormat="1">
      <c r="A122" s="124"/>
      <c r="B122" s="82"/>
      <c r="C122" s="82" t="s">
        <v>74</v>
      </c>
      <c r="D122" s="82"/>
      <c r="E122" s="126"/>
      <c r="F122" s="127"/>
      <c r="G122" s="127"/>
      <c r="H122" s="127"/>
      <c r="I122" s="114">
        <v>150</v>
      </c>
      <c r="J122" s="114">
        <v>170</v>
      </c>
      <c r="K122" s="114">
        <v>30</v>
      </c>
      <c r="L122" s="114" t="s">
        <v>173</v>
      </c>
      <c r="M122" s="114" t="s">
        <v>173</v>
      </c>
      <c r="N122" s="114">
        <v>60</v>
      </c>
      <c r="O122" s="114">
        <v>40</v>
      </c>
      <c r="P122" s="114">
        <v>40</v>
      </c>
      <c r="Q122" s="114">
        <v>40</v>
      </c>
      <c r="R122" s="114" t="s">
        <v>173</v>
      </c>
      <c r="S122" s="114" t="s">
        <v>173</v>
      </c>
      <c r="T122" s="114">
        <v>70</v>
      </c>
      <c r="U122" s="114">
        <v>50</v>
      </c>
      <c r="V122" s="114">
        <v>50</v>
      </c>
      <c r="W122" s="114">
        <v>40</v>
      </c>
      <c r="X122" s="114" t="s">
        <v>173</v>
      </c>
      <c r="Y122" s="114" t="s">
        <v>173</v>
      </c>
      <c r="Z122" s="114">
        <v>40</v>
      </c>
      <c r="AA122" s="114">
        <v>40</v>
      </c>
      <c r="AB122" s="114">
        <v>40</v>
      </c>
      <c r="AC122" s="114">
        <v>40</v>
      </c>
      <c r="AD122" s="114" t="s">
        <v>173</v>
      </c>
      <c r="AE122" s="114" t="s">
        <v>173</v>
      </c>
      <c r="AF122" s="114">
        <v>90</v>
      </c>
      <c r="AG122" s="114">
        <v>30</v>
      </c>
      <c r="AH122" s="114">
        <v>70</v>
      </c>
      <c r="AI122" s="114">
        <v>30</v>
      </c>
      <c r="AJ122" s="114" t="s">
        <v>173</v>
      </c>
      <c r="AK122" s="114" t="s">
        <v>173</v>
      </c>
      <c r="AL122" s="114">
        <v>30</v>
      </c>
    </row>
    <row r="123" spans="1:38">
      <c r="B123" s="33"/>
      <c r="C123" s="33"/>
      <c r="D123" s="33" t="s">
        <v>75</v>
      </c>
      <c r="E123" s="50"/>
      <c r="I123" s="104">
        <v>10</v>
      </c>
      <c r="J123" s="104">
        <v>20</v>
      </c>
      <c r="K123" s="104" t="s">
        <v>87</v>
      </c>
      <c r="L123" s="104" t="s">
        <v>173</v>
      </c>
      <c r="M123" s="104" t="s">
        <v>173</v>
      </c>
      <c r="N123" s="104" t="s">
        <v>87</v>
      </c>
      <c r="O123" s="104" t="s">
        <v>87</v>
      </c>
      <c r="P123" s="104" t="s">
        <v>87</v>
      </c>
      <c r="Q123" s="104" t="s">
        <v>87</v>
      </c>
      <c r="R123" s="104" t="s">
        <v>173</v>
      </c>
      <c r="S123" s="104" t="s">
        <v>173</v>
      </c>
      <c r="T123" s="104" t="s">
        <v>87</v>
      </c>
      <c r="U123" s="104" t="s">
        <v>87</v>
      </c>
      <c r="V123" s="104" t="s">
        <v>87</v>
      </c>
      <c r="W123" s="104" t="s">
        <v>173</v>
      </c>
      <c r="X123" s="104" t="s">
        <v>173</v>
      </c>
      <c r="Y123" s="104" t="s">
        <v>173</v>
      </c>
      <c r="Z123" s="104" t="s">
        <v>87</v>
      </c>
      <c r="AA123" s="104" t="s">
        <v>173</v>
      </c>
      <c r="AB123" s="104" t="s">
        <v>173</v>
      </c>
      <c r="AC123" s="104" t="s">
        <v>87</v>
      </c>
      <c r="AD123" s="104" t="s">
        <v>173</v>
      </c>
      <c r="AE123" s="104" t="s">
        <v>173</v>
      </c>
      <c r="AF123" s="104" t="s">
        <v>87</v>
      </c>
      <c r="AG123" s="104" t="s">
        <v>173</v>
      </c>
      <c r="AH123" s="104" t="s">
        <v>87</v>
      </c>
      <c r="AI123" s="104" t="s">
        <v>173</v>
      </c>
      <c r="AJ123" s="104" t="s">
        <v>173</v>
      </c>
      <c r="AK123" s="104" t="s">
        <v>173</v>
      </c>
      <c r="AL123" s="104" t="s">
        <v>173</v>
      </c>
    </row>
    <row r="124" spans="1:38">
      <c r="B124" s="33"/>
      <c r="C124" s="33"/>
      <c r="D124" s="33" t="s">
        <v>84</v>
      </c>
      <c r="E124" s="50"/>
      <c r="I124" s="104">
        <v>50</v>
      </c>
      <c r="J124" s="104">
        <v>50</v>
      </c>
      <c r="K124" s="104">
        <v>20</v>
      </c>
      <c r="L124" s="104" t="s">
        <v>173</v>
      </c>
      <c r="M124" s="104" t="s">
        <v>173</v>
      </c>
      <c r="N124" s="104">
        <v>40</v>
      </c>
      <c r="O124" s="104">
        <v>20</v>
      </c>
      <c r="P124" s="104">
        <v>20</v>
      </c>
      <c r="Q124" s="104">
        <v>20</v>
      </c>
      <c r="R124" s="104" t="s">
        <v>173</v>
      </c>
      <c r="S124" s="104" t="s">
        <v>173</v>
      </c>
      <c r="T124" s="104">
        <v>30</v>
      </c>
      <c r="U124" s="104">
        <v>20</v>
      </c>
      <c r="V124" s="104">
        <v>20</v>
      </c>
      <c r="W124" s="104">
        <v>20</v>
      </c>
      <c r="X124" s="104" t="s">
        <v>173</v>
      </c>
      <c r="Y124" s="104" t="s">
        <v>173</v>
      </c>
      <c r="Z124" s="104">
        <v>20</v>
      </c>
      <c r="AA124" s="104">
        <v>20</v>
      </c>
      <c r="AB124" s="104">
        <v>20</v>
      </c>
      <c r="AC124" s="104">
        <v>10</v>
      </c>
      <c r="AD124" s="104" t="s">
        <v>173</v>
      </c>
      <c r="AE124" s="104" t="s">
        <v>173</v>
      </c>
      <c r="AF124" s="104">
        <v>40</v>
      </c>
      <c r="AG124" s="104" t="s">
        <v>87</v>
      </c>
      <c r="AH124" s="104">
        <v>20</v>
      </c>
      <c r="AI124" s="104">
        <v>10</v>
      </c>
      <c r="AJ124" s="104" t="s">
        <v>173</v>
      </c>
      <c r="AK124" s="104" t="s">
        <v>173</v>
      </c>
      <c r="AL124" s="104" t="s">
        <v>87</v>
      </c>
    </row>
    <row r="125" spans="1:38">
      <c r="B125" s="33"/>
      <c r="C125" s="33"/>
      <c r="D125" s="33" t="s">
        <v>83</v>
      </c>
      <c r="E125" s="50"/>
      <c r="I125" s="104">
        <v>40</v>
      </c>
      <c r="J125" s="104">
        <v>40</v>
      </c>
      <c r="K125" s="104" t="s">
        <v>87</v>
      </c>
      <c r="L125" s="104" t="s">
        <v>173</v>
      </c>
      <c r="M125" s="104" t="s">
        <v>173</v>
      </c>
      <c r="N125" s="104">
        <v>10</v>
      </c>
      <c r="O125" s="104">
        <v>10</v>
      </c>
      <c r="P125" s="104">
        <v>10</v>
      </c>
      <c r="Q125" s="104">
        <v>10</v>
      </c>
      <c r="R125" s="104" t="s">
        <v>173</v>
      </c>
      <c r="S125" s="104" t="s">
        <v>173</v>
      </c>
      <c r="T125" s="104">
        <v>30</v>
      </c>
      <c r="U125" s="104">
        <v>20</v>
      </c>
      <c r="V125" s="104">
        <v>20</v>
      </c>
      <c r="W125" s="104">
        <v>10</v>
      </c>
      <c r="X125" s="104" t="s">
        <v>173</v>
      </c>
      <c r="Y125" s="104" t="s">
        <v>173</v>
      </c>
      <c r="Z125" s="104" t="s">
        <v>87</v>
      </c>
      <c r="AA125" s="104" t="s">
        <v>87</v>
      </c>
      <c r="AB125" s="104" t="s">
        <v>87</v>
      </c>
      <c r="AC125" s="104">
        <v>10</v>
      </c>
      <c r="AD125" s="104" t="s">
        <v>173</v>
      </c>
      <c r="AE125" s="104" t="s">
        <v>173</v>
      </c>
      <c r="AF125" s="104">
        <v>30</v>
      </c>
      <c r="AG125" s="104">
        <v>20</v>
      </c>
      <c r="AH125" s="104">
        <v>10</v>
      </c>
      <c r="AI125" s="104">
        <v>20</v>
      </c>
      <c r="AJ125" s="104" t="s">
        <v>173</v>
      </c>
      <c r="AK125" s="104" t="s">
        <v>173</v>
      </c>
      <c r="AL125" s="104" t="s">
        <v>87</v>
      </c>
    </row>
    <row r="126" spans="1:38">
      <c r="B126" s="33"/>
      <c r="C126" s="33"/>
      <c r="D126" s="33" t="s">
        <v>85</v>
      </c>
      <c r="E126" s="50"/>
      <c r="I126" s="104" t="s">
        <v>87</v>
      </c>
      <c r="J126" s="104" t="s">
        <v>87</v>
      </c>
      <c r="K126" s="104" t="s">
        <v>87</v>
      </c>
      <c r="L126" s="104" t="s">
        <v>173</v>
      </c>
      <c r="M126" s="104" t="s">
        <v>173</v>
      </c>
      <c r="N126" s="104" t="s">
        <v>87</v>
      </c>
      <c r="O126" s="104" t="s">
        <v>87</v>
      </c>
      <c r="P126" s="104" t="s">
        <v>87</v>
      </c>
      <c r="Q126" s="104" t="s">
        <v>87</v>
      </c>
      <c r="R126" s="104" t="s">
        <v>173</v>
      </c>
      <c r="S126" s="104" t="s">
        <v>173</v>
      </c>
      <c r="T126" s="104">
        <v>10</v>
      </c>
      <c r="U126" s="104" t="s">
        <v>87</v>
      </c>
      <c r="V126" s="104" t="s">
        <v>87</v>
      </c>
      <c r="W126" s="104" t="s">
        <v>87</v>
      </c>
      <c r="X126" s="104" t="s">
        <v>173</v>
      </c>
      <c r="Y126" s="104" t="s">
        <v>173</v>
      </c>
      <c r="Z126" s="104" t="s">
        <v>87</v>
      </c>
      <c r="AA126" s="104" t="s">
        <v>87</v>
      </c>
      <c r="AB126" s="104" t="s">
        <v>87</v>
      </c>
      <c r="AC126" s="104" t="s">
        <v>87</v>
      </c>
      <c r="AD126" s="104" t="s">
        <v>173</v>
      </c>
      <c r="AE126" s="104" t="s">
        <v>173</v>
      </c>
      <c r="AF126" s="104">
        <v>20</v>
      </c>
      <c r="AG126" s="104" t="s">
        <v>87</v>
      </c>
      <c r="AH126" s="104">
        <v>10</v>
      </c>
      <c r="AI126" s="104" t="s">
        <v>87</v>
      </c>
      <c r="AJ126" s="104" t="s">
        <v>173</v>
      </c>
      <c r="AK126" s="104" t="s">
        <v>173</v>
      </c>
      <c r="AL126" s="104" t="s">
        <v>87</v>
      </c>
    </row>
    <row r="127" spans="1:38">
      <c r="B127" s="33"/>
      <c r="D127" s="83" t="s">
        <v>86</v>
      </c>
      <c r="E127" s="50"/>
      <c r="I127" s="104" t="s">
        <v>87</v>
      </c>
      <c r="J127" s="104" t="s">
        <v>87</v>
      </c>
      <c r="K127" s="104" t="s">
        <v>87</v>
      </c>
      <c r="L127" s="104" t="s">
        <v>173</v>
      </c>
      <c r="M127" s="104" t="s">
        <v>173</v>
      </c>
      <c r="N127" s="104" t="s">
        <v>87</v>
      </c>
      <c r="O127" s="104" t="s">
        <v>87</v>
      </c>
      <c r="P127" s="104" t="s">
        <v>87</v>
      </c>
      <c r="Q127" s="104" t="s">
        <v>87</v>
      </c>
      <c r="R127" s="104" t="s">
        <v>173</v>
      </c>
      <c r="S127" s="104" t="s">
        <v>173</v>
      </c>
      <c r="T127" s="104" t="s">
        <v>87</v>
      </c>
      <c r="U127" s="104" t="s">
        <v>87</v>
      </c>
      <c r="V127" s="104" t="s">
        <v>87</v>
      </c>
      <c r="W127" s="104" t="s">
        <v>87</v>
      </c>
      <c r="X127" s="104" t="s">
        <v>173</v>
      </c>
      <c r="Y127" s="104" t="s">
        <v>173</v>
      </c>
      <c r="Z127" s="104" t="s">
        <v>87</v>
      </c>
      <c r="AA127" s="104" t="s">
        <v>87</v>
      </c>
      <c r="AB127" s="104" t="s">
        <v>87</v>
      </c>
      <c r="AC127" s="104" t="s">
        <v>87</v>
      </c>
      <c r="AD127" s="104" t="s">
        <v>173</v>
      </c>
      <c r="AE127" s="104" t="s">
        <v>173</v>
      </c>
      <c r="AF127" s="104" t="s">
        <v>87</v>
      </c>
      <c r="AG127" s="104" t="s">
        <v>87</v>
      </c>
      <c r="AH127" s="104" t="s">
        <v>87</v>
      </c>
      <c r="AI127" s="104" t="s">
        <v>173</v>
      </c>
      <c r="AJ127" s="104" t="s">
        <v>173</v>
      </c>
      <c r="AK127" s="104" t="s">
        <v>173</v>
      </c>
      <c r="AL127" s="104" t="s">
        <v>87</v>
      </c>
    </row>
    <row r="128" spans="1:38">
      <c r="B128" s="96" t="s">
        <v>117</v>
      </c>
      <c r="E128" s="50"/>
      <c r="L128" s="85"/>
      <c r="R128" s="85"/>
      <c r="S128" s="38"/>
      <c r="T128" s="85"/>
      <c r="U128" s="85"/>
      <c r="V128" s="85"/>
      <c r="W128" s="85"/>
      <c r="X128" s="85"/>
      <c r="Y128" s="85"/>
      <c r="Z128" s="85"/>
      <c r="AA128" s="85"/>
      <c r="AB128" s="85"/>
      <c r="AC128" s="85"/>
      <c r="AD128" s="85"/>
      <c r="AE128" s="85"/>
      <c r="AF128" s="85"/>
      <c r="AG128" s="85"/>
      <c r="AH128" s="85"/>
      <c r="AI128" s="85"/>
      <c r="AJ128" s="85"/>
      <c r="AK128" s="85"/>
      <c r="AL128" s="85"/>
    </row>
    <row r="129" spans="1:38" s="128" customFormat="1">
      <c r="A129" s="124"/>
      <c r="B129" s="82"/>
      <c r="C129" s="82" t="s">
        <v>74</v>
      </c>
      <c r="D129" s="82"/>
      <c r="E129" s="126"/>
      <c r="F129" s="127"/>
      <c r="G129" s="127"/>
      <c r="H129" s="127"/>
      <c r="I129" s="114">
        <v>110</v>
      </c>
      <c r="J129" s="114">
        <v>100</v>
      </c>
      <c r="K129" s="114">
        <v>50</v>
      </c>
      <c r="L129" s="114" t="s">
        <v>173</v>
      </c>
      <c r="M129" s="114" t="s">
        <v>173</v>
      </c>
      <c r="N129" s="114">
        <v>110</v>
      </c>
      <c r="O129" s="114">
        <v>40</v>
      </c>
      <c r="P129" s="114">
        <v>40</v>
      </c>
      <c r="Q129" s="114">
        <v>1950</v>
      </c>
      <c r="R129" s="114" t="s">
        <v>173</v>
      </c>
      <c r="S129" s="114" t="s">
        <v>173</v>
      </c>
      <c r="T129" s="114">
        <v>70</v>
      </c>
      <c r="U129" s="114">
        <v>50</v>
      </c>
      <c r="V129" s="114">
        <v>30</v>
      </c>
      <c r="W129" s="114">
        <v>30</v>
      </c>
      <c r="X129" s="114" t="s">
        <v>173</v>
      </c>
      <c r="Y129" s="114" t="s">
        <v>173</v>
      </c>
      <c r="Z129" s="114">
        <v>40</v>
      </c>
      <c r="AA129" s="114">
        <v>30</v>
      </c>
      <c r="AB129" s="114">
        <v>40</v>
      </c>
      <c r="AC129" s="114">
        <v>40</v>
      </c>
      <c r="AD129" s="114" t="s">
        <v>173</v>
      </c>
      <c r="AE129" s="114" t="s">
        <v>173</v>
      </c>
      <c r="AF129" s="114">
        <v>30</v>
      </c>
      <c r="AG129" s="114">
        <v>120</v>
      </c>
      <c r="AH129" s="114">
        <v>40</v>
      </c>
      <c r="AI129" s="114">
        <v>30</v>
      </c>
      <c r="AJ129" s="114" t="s">
        <v>173</v>
      </c>
      <c r="AK129" s="114" t="s">
        <v>173</v>
      </c>
      <c r="AL129" s="114">
        <v>20</v>
      </c>
    </row>
    <row r="130" spans="1:38">
      <c r="B130" s="33"/>
      <c r="C130" s="33"/>
      <c r="D130" s="33" t="s">
        <v>75</v>
      </c>
      <c r="E130" s="50"/>
      <c r="I130" s="104">
        <v>60</v>
      </c>
      <c r="J130" s="104">
        <v>50</v>
      </c>
      <c r="K130" s="104" t="s">
        <v>87</v>
      </c>
      <c r="L130" s="104" t="s">
        <v>173</v>
      </c>
      <c r="M130" s="104" t="s">
        <v>173</v>
      </c>
      <c r="N130" s="104" t="s">
        <v>87</v>
      </c>
      <c r="O130" s="104" t="s">
        <v>87</v>
      </c>
      <c r="P130" s="104" t="s">
        <v>87</v>
      </c>
      <c r="Q130" s="104" t="s">
        <v>87</v>
      </c>
      <c r="R130" s="104" t="s">
        <v>173</v>
      </c>
      <c r="S130" s="104" t="s">
        <v>173</v>
      </c>
      <c r="T130" s="104" t="s">
        <v>87</v>
      </c>
      <c r="U130" s="104" t="s">
        <v>87</v>
      </c>
      <c r="V130" s="104" t="s">
        <v>87</v>
      </c>
      <c r="W130" s="104" t="s">
        <v>173</v>
      </c>
      <c r="X130" s="104" t="s">
        <v>173</v>
      </c>
      <c r="Y130" s="104" t="s">
        <v>173</v>
      </c>
      <c r="Z130" s="104" t="s">
        <v>173</v>
      </c>
      <c r="AA130" s="104" t="s">
        <v>173</v>
      </c>
      <c r="AB130" s="104" t="s">
        <v>173</v>
      </c>
      <c r="AC130" s="104" t="s">
        <v>87</v>
      </c>
      <c r="AD130" s="104" t="s">
        <v>173</v>
      </c>
      <c r="AE130" s="104" t="s">
        <v>173</v>
      </c>
      <c r="AF130" s="104" t="s">
        <v>173</v>
      </c>
      <c r="AG130" s="104" t="s">
        <v>173</v>
      </c>
      <c r="AH130" s="104" t="s">
        <v>173</v>
      </c>
      <c r="AI130" s="104" t="s">
        <v>173</v>
      </c>
      <c r="AJ130" s="104" t="s">
        <v>173</v>
      </c>
      <c r="AK130" s="104" t="s">
        <v>173</v>
      </c>
      <c r="AL130" s="104" t="s">
        <v>173</v>
      </c>
    </row>
    <row r="131" spans="1:38">
      <c r="B131" s="33"/>
      <c r="C131" s="33"/>
      <c r="D131" s="33" t="s">
        <v>84</v>
      </c>
      <c r="E131" s="50"/>
      <c r="I131" s="104">
        <v>30</v>
      </c>
      <c r="J131" s="104">
        <v>30</v>
      </c>
      <c r="K131" s="104">
        <v>10</v>
      </c>
      <c r="L131" s="104" t="s">
        <v>173</v>
      </c>
      <c r="M131" s="104" t="s">
        <v>173</v>
      </c>
      <c r="N131" s="104">
        <v>30</v>
      </c>
      <c r="O131" s="104">
        <v>20</v>
      </c>
      <c r="P131" s="104">
        <v>20</v>
      </c>
      <c r="Q131" s="104">
        <v>310</v>
      </c>
      <c r="R131" s="104" t="s">
        <v>173</v>
      </c>
      <c r="S131" s="104" t="s">
        <v>173</v>
      </c>
      <c r="T131" s="104">
        <v>20</v>
      </c>
      <c r="U131" s="104">
        <v>10</v>
      </c>
      <c r="V131" s="104" t="s">
        <v>87</v>
      </c>
      <c r="W131" s="104">
        <v>10</v>
      </c>
      <c r="X131" s="104" t="s">
        <v>173</v>
      </c>
      <c r="Y131" s="104" t="s">
        <v>173</v>
      </c>
      <c r="Z131" s="104">
        <v>20</v>
      </c>
      <c r="AA131" s="104" t="s">
        <v>87</v>
      </c>
      <c r="AB131" s="104">
        <v>10</v>
      </c>
      <c r="AC131" s="104">
        <v>10</v>
      </c>
      <c r="AD131" s="104" t="s">
        <v>173</v>
      </c>
      <c r="AE131" s="104" t="s">
        <v>173</v>
      </c>
      <c r="AF131" s="104" t="s">
        <v>87</v>
      </c>
      <c r="AG131" s="104">
        <v>60</v>
      </c>
      <c r="AH131" s="104" t="s">
        <v>87</v>
      </c>
      <c r="AI131" s="104" t="s">
        <v>87</v>
      </c>
      <c r="AJ131" s="104" t="s">
        <v>173</v>
      </c>
      <c r="AK131" s="104" t="s">
        <v>173</v>
      </c>
      <c r="AL131" s="104" t="s">
        <v>87</v>
      </c>
    </row>
    <row r="132" spans="1:38">
      <c r="B132" s="33"/>
      <c r="C132" s="33"/>
      <c r="D132" s="33" t="s">
        <v>83</v>
      </c>
      <c r="E132" s="50"/>
      <c r="I132" s="104">
        <v>10</v>
      </c>
      <c r="J132" s="104">
        <v>10</v>
      </c>
      <c r="K132" s="104">
        <v>10</v>
      </c>
      <c r="L132" s="104" t="s">
        <v>173</v>
      </c>
      <c r="M132" s="104" t="s">
        <v>173</v>
      </c>
      <c r="N132" s="104">
        <v>20</v>
      </c>
      <c r="O132" s="104" t="s">
        <v>87</v>
      </c>
      <c r="P132" s="104" t="s">
        <v>87</v>
      </c>
      <c r="Q132" s="104" t="s">
        <v>87</v>
      </c>
      <c r="R132" s="104" t="s">
        <v>173</v>
      </c>
      <c r="S132" s="104" t="s">
        <v>173</v>
      </c>
      <c r="T132" s="104">
        <v>20</v>
      </c>
      <c r="U132" s="104">
        <v>10</v>
      </c>
      <c r="V132" s="104" t="s">
        <v>87</v>
      </c>
      <c r="W132" s="104">
        <v>10</v>
      </c>
      <c r="X132" s="104" t="s">
        <v>173</v>
      </c>
      <c r="Y132" s="104" t="s">
        <v>173</v>
      </c>
      <c r="Z132" s="104" t="s">
        <v>87</v>
      </c>
      <c r="AA132" s="104">
        <v>10</v>
      </c>
      <c r="AB132" s="104" t="s">
        <v>87</v>
      </c>
      <c r="AC132" s="104" t="s">
        <v>87</v>
      </c>
      <c r="AD132" s="104" t="s">
        <v>173</v>
      </c>
      <c r="AE132" s="104" t="s">
        <v>173</v>
      </c>
      <c r="AF132" s="104">
        <v>10</v>
      </c>
      <c r="AG132" s="104">
        <v>40</v>
      </c>
      <c r="AH132" s="104">
        <v>10</v>
      </c>
      <c r="AI132" s="104" t="s">
        <v>87</v>
      </c>
      <c r="AJ132" s="104" t="s">
        <v>173</v>
      </c>
      <c r="AK132" s="104" t="s">
        <v>173</v>
      </c>
      <c r="AL132" s="104" t="s">
        <v>87</v>
      </c>
    </row>
    <row r="133" spans="1:38">
      <c r="B133" s="33"/>
      <c r="C133" s="33"/>
      <c r="D133" s="33" t="s">
        <v>85</v>
      </c>
      <c r="E133" s="50"/>
      <c r="I133" s="104" t="s">
        <v>87</v>
      </c>
      <c r="J133" s="104" t="s">
        <v>87</v>
      </c>
      <c r="K133" s="104">
        <v>10</v>
      </c>
      <c r="L133" s="104" t="s">
        <v>173</v>
      </c>
      <c r="M133" s="104" t="s">
        <v>173</v>
      </c>
      <c r="N133" s="104">
        <v>30</v>
      </c>
      <c r="O133" s="104" t="s">
        <v>87</v>
      </c>
      <c r="P133" s="104" t="s">
        <v>87</v>
      </c>
      <c r="Q133" s="104">
        <v>600</v>
      </c>
      <c r="R133" s="104" t="s">
        <v>173</v>
      </c>
      <c r="S133" s="104" t="s">
        <v>173</v>
      </c>
      <c r="T133" s="104">
        <v>20</v>
      </c>
      <c r="U133" s="104">
        <v>20</v>
      </c>
      <c r="V133" s="104">
        <v>10</v>
      </c>
      <c r="W133" s="104" t="s">
        <v>87</v>
      </c>
      <c r="X133" s="104" t="s">
        <v>173</v>
      </c>
      <c r="Y133" s="104" t="s">
        <v>173</v>
      </c>
      <c r="Z133" s="104">
        <v>10</v>
      </c>
      <c r="AA133" s="104" t="s">
        <v>87</v>
      </c>
      <c r="AB133" s="104">
        <v>10</v>
      </c>
      <c r="AC133" s="104">
        <v>10</v>
      </c>
      <c r="AD133" s="104" t="s">
        <v>173</v>
      </c>
      <c r="AE133" s="104" t="s">
        <v>173</v>
      </c>
      <c r="AF133" s="104" t="s">
        <v>87</v>
      </c>
      <c r="AG133" s="104">
        <v>10</v>
      </c>
      <c r="AH133" s="104">
        <v>10</v>
      </c>
      <c r="AI133" s="104" t="s">
        <v>87</v>
      </c>
      <c r="AJ133" s="104" t="s">
        <v>173</v>
      </c>
      <c r="AK133" s="104" t="s">
        <v>173</v>
      </c>
      <c r="AL133" s="104" t="s">
        <v>87</v>
      </c>
    </row>
    <row r="134" spans="1:38">
      <c r="B134" s="33"/>
      <c r="D134" s="83" t="s">
        <v>86</v>
      </c>
      <c r="E134" s="50"/>
      <c r="I134" s="104" t="s">
        <v>87</v>
      </c>
      <c r="J134" s="104" t="s">
        <v>87</v>
      </c>
      <c r="K134" s="104" t="s">
        <v>87</v>
      </c>
      <c r="L134" s="104" t="s">
        <v>173</v>
      </c>
      <c r="M134" s="104" t="s">
        <v>173</v>
      </c>
      <c r="N134" s="104" t="s">
        <v>87</v>
      </c>
      <c r="O134" s="104" t="s">
        <v>87</v>
      </c>
      <c r="P134" s="104" t="s">
        <v>87</v>
      </c>
      <c r="Q134" s="104">
        <v>640</v>
      </c>
      <c r="R134" s="104" t="s">
        <v>173</v>
      </c>
      <c r="S134" s="104" t="s">
        <v>173</v>
      </c>
      <c r="T134" s="104" t="s">
        <v>87</v>
      </c>
      <c r="U134" s="104" t="s">
        <v>87</v>
      </c>
      <c r="V134" s="104">
        <v>10</v>
      </c>
      <c r="W134" s="104" t="s">
        <v>87</v>
      </c>
      <c r="X134" s="104" t="s">
        <v>173</v>
      </c>
      <c r="Y134" s="104" t="s">
        <v>173</v>
      </c>
      <c r="Z134" s="104" t="s">
        <v>87</v>
      </c>
      <c r="AA134" s="104" t="s">
        <v>87</v>
      </c>
      <c r="AB134" s="104" t="s">
        <v>87</v>
      </c>
      <c r="AC134" s="104" t="s">
        <v>87</v>
      </c>
      <c r="AD134" s="104" t="s">
        <v>173</v>
      </c>
      <c r="AE134" s="104" t="s">
        <v>173</v>
      </c>
      <c r="AF134" s="104" t="s">
        <v>87</v>
      </c>
      <c r="AG134" s="104" t="s">
        <v>87</v>
      </c>
      <c r="AH134" s="104" t="s">
        <v>87</v>
      </c>
      <c r="AI134" s="104" t="s">
        <v>87</v>
      </c>
      <c r="AJ134" s="104" t="s">
        <v>173</v>
      </c>
      <c r="AK134" s="104" t="s">
        <v>173</v>
      </c>
      <c r="AL134" s="104" t="s">
        <v>87</v>
      </c>
    </row>
    <row r="135" spans="1:38">
      <c r="B135" s="96" t="s">
        <v>118</v>
      </c>
      <c r="E135" s="50"/>
      <c r="L135" s="85"/>
      <c r="R135" s="85"/>
      <c r="S135" s="38"/>
      <c r="T135" s="85"/>
      <c r="U135" s="85"/>
      <c r="V135" s="85"/>
      <c r="W135" s="85"/>
      <c r="X135" s="85"/>
      <c r="Y135" s="85"/>
      <c r="Z135" s="85"/>
      <c r="AA135" s="85"/>
      <c r="AB135" s="85"/>
      <c r="AC135" s="85"/>
      <c r="AD135" s="85"/>
      <c r="AE135" s="85"/>
      <c r="AF135" s="85"/>
      <c r="AG135" s="85"/>
      <c r="AH135" s="85"/>
      <c r="AI135" s="85"/>
      <c r="AJ135" s="85"/>
      <c r="AK135" s="85"/>
      <c r="AL135" s="85"/>
    </row>
    <row r="136" spans="1:38" s="128" customFormat="1">
      <c r="A136" s="124"/>
      <c r="B136" s="82"/>
      <c r="C136" s="82" t="s">
        <v>74</v>
      </c>
      <c r="D136" s="82"/>
      <c r="E136" s="126"/>
      <c r="F136" s="127"/>
      <c r="G136" s="127"/>
      <c r="H136" s="127"/>
      <c r="I136" s="114">
        <v>90</v>
      </c>
      <c r="J136" s="114">
        <v>330</v>
      </c>
      <c r="K136" s="114">
        <v>60</v>
      </c>
      <c r="L136" s="114" t="s">
        <v>173</v>
      </c>
      <c r="M136" s="114" t="s">
        <v>173</v>
      </c>
      <c r="N136" s="114">
        <v>90</v>
      </c>
      <c r="O136" s="114">
        <v>60</v>
      </c>
      <c r="P136" s="114">
        <v>60</v>
      </c>
      <c r="Q136" s="114">
        <v>30</v>
      </c>
      <c r="R136" s="114" t="s">
        <v>173</v>
      </c>
      <c r="S136" s="114" t="s">
        <v>173</v>
      </c>
      <c r="T136" s="114">
        <v>90</v>
      </c>
      <c r="U136" s="114">
        <v>40</v>
      </c>
      <c r="V136" s="114">
        <v>60</v>
      </c>
      <c r="W136" s="114">
        <v>40</v>
      </c>
      <c r="X136" s="114" t="s">
        <v>173</v>
      </c>
      <c r="Y136" s="114" t="s">
        <v>173</v>
      </c>
      <c r="Z136" s="114">
        <v>50</v>
      </c>
      <c r="AA136" s="114">
        <v>50</v>
      </c>
      <c r="AB136" s="114">
        <v>40</v>
      </c>
      <c r="AC136" s="114">
        <v>30</v>
      </c>
      <c r="AD136" s="114" t="s">
        <v>173</v>
      </c>
      <c r="AE136" s="114" t="s">
        <v>173</v>
      </c>
      <c r="AF136" s="114">
        <v>40</v>
      </c>
      <c r="AG136" s="114">
        <v>40</v>
      </c>
      <c r="AH136" s="114">
        <v>30</v>
      </c>
      <c r="AI136" s="114">
        <v>20</v>
      </c>
      <c r="AJ136" s="114" t="s">
        <v>173</v>
      </c>
      <c r="AK136" s="114" t="s">
        <v>173</v>
      </c>
      <c r="AL136" s="114">
        <v>30</v>
      </c>
    </row>
    <row r="137" spans="1:38">
      <c r="B137" s="33"/>
      <c r="C137" s="33"/>
      <c r="D137" s="33" t="s">
        <v>75</v>
      </c>
      <c r="E137" s="50"/>
      <c r="I137" s="104" t="s">
        <v>87</v>
      </c>
      <c r="J137" s="104" t="s">
        <v>87</v>
      </c>
      <c r="K137" s="104" t="s">
        <v>87</v>
      </c>
      <c r="L137" s="104" t="s">
        <v>173</v>
      </c>
      <c r="M137" s="104" t="s">
        <v>173</v>
      </c>
      <c r="N137" s="104" t="s">
        <v>87</v>
      </c>
      <c r="O137" s="104" t="s">
        <v>87</v>
      </c>
      <c r="P137" s="104" t="s">
        <v>87</v>
      </c>
      <c r="Q137" s="104" t="s">
        <v>87</v>
      </c>
      <c r="R137" s="104" t="s">
        <v>173</v>
      </c>
      <c r="S137" s="104" t="s">
        <v>173</v>
      </c>
      <c r="T137" s="104" t="s">
        <v>87</v>
      </c>
      <c r="U137" s="104" t="s">
        <v>87</v>
      </c>
      <c r="V137" s="104" t="s">
        <v>87</v>
      </c>
      <c r="W137" s="104" t="s">
        <v>173</v>
      </c>
      <c r="X137" s="104" t="s">
        <v>173</v>
      </c>
      <c r="Y137" s="104" t="s">
        <v>173</v>
      </c>
      <c r="Z137" s="104" t="s">
        <v>87</v>
      </c>
      <c r="AA137" s="104" t="s">
        <v>173</v>
      </c>
      <c r="AB137" s="104" t="s">
        <v>87</v>
      </c>
      <c r="AC137" s="104" t="s">
        <v>173</v>
      </c>
      <c r="AD137" s="104" t="s">
        <v>173</v>
      </c>
      <c r="AE137" s="104" t="s">
        <v>173</v>
      </c>
      <c r="AF137" s="104" t="s">
        <v>173</v>
      </c>
      <c r="AG137" s="104" t="s">
        <v>173</v>
      </c>
      <c r="AH137" s="104" t="s">
        <v>87</v>
      </c>
      <c r="AI137" s="104" t="s">
        <v>173</v>
      </c>
      <c r="AJ137" s="104" t="s">
        <v>173</v>
      </c>
      <c r="AK137" s="104" t="s">
        <v>173</v>
      </c>
      <c r="AL137" s="104" t="s">
        <v>173</v>
      </c>
    </row>
    <row r="138" spans="1:38">
      <c r="B138" s="33"/>
      <c r="C138" s="33"/>
      <c r="D138" s="33" t="s">
        <v>84</v>
      </c>
      <c r="E138" s="50"/>
      <c r="I138" s="104">
        <v>40</v>
      </c>
      <c r="J138" s="104">
        <v>90</v>
      </c>
      <c r="K138" s="104">
        <v>20</v>
      </c>
      <c r="L138" s="104" t="s">
        <v>173</v>
      </c>
      <c r="M138" s="104" t="s">
        <v>173</v>
      </c>
      <c r="N138" s="104">
        <v>40</v>
      </c>
      <c r="O138" s="104">
        <v>20</v>
      </c>
      <c r="P138" s="104">
        <v>20</v>
      </c>
      <c r="Q138" s="104">
        <v>20</v>
      </c>
      <c r="R138" s="104" t="s">
        <v>173</v>
      </c>
      <c r="S138" s="104" t="s">
        <v>173</v>
      </c>
      <c r="T138" s="104">
        <v>30</v>
      </c>
      <c r="U138" s="104">
        <v>20</v>
      </c>
      <c r="V138" s="104">
        <v>20</v>
      </c>
      <c r="W138" s="104">
        <v>20</v>
      </c>
      <c r="X138" s="104" t="s">
        <v>173</v>
      </c>
      <c r="Y138" s="104" t="s">
        <v>173</v>
      </c>
      <c r="Z138" s="104">
        <v>20</v>
      </c>
      <c r="AA138" s="104">
        <v>20</v>
      </c>
      <c r="AB138" s="104" t="s">
        <v>87</v>
      </c>
      <c r="AC138" s="104" t="s">
        <v>87</v>
      </c>
      <c r="AD138" s="104" t="s">
        <v>173</v>
      </c>
      <c r="AE138" s="104" t="s">
        <v>173</v>
      </c>
      <c r="AF138" s="104">
        <v>20</v>
      </c>
      <c r="AG138" s="104">
        <v>10</v>
      </c>
      <c r="AH138" s="104" t="s">
        <v>87</v>
      </c>
      <c r="AI138" s="104" t="s">
        <v>87</v>
      </c>
      <c r="AJ138" s="104" t="s">
        <v>173</v>
      </c>
      <c r="AK138" s="104" t="s">
        <v>173</v>
      </c>
      <c r="AL138" s="104">
        <v>10</v>
      </c>
    </row>
    <row r="139" spans="1:38">
      <c r="B139" s="33"/>
      <c r="C139" s="33"/>
      <c r="D139" s="33" t="s">
        <v>83</v>
      </c>
      <c r="E139" s="50"/>
      <c r="I139" s="104">
        <v>20</v>
      </c>
      <c r="J139" s="104">
        <v>90</v>
      </c>
      <c r="K139" s="104">
        <v>20</v>
      </c>
      <c r="L139" s="104" t="s">
        <v>173</v>
      </c>
      <c r="M139" s="104" t="s">
        <v>173</v>
      </c>
      <c r="N139" s="104">
        <v>20</v>
      </c>
      <c r="O139" s="104" t="s">
        <v>87</v>
      </c>
      <c r="P139" s="104">
        <v>20</v>
      </c>
      <c r="Q139" s="104" t="s">
        <v>87</v>
      </c>
      <c r="R139" s="104" t="s">
        <v>173</v>
      </c>
      <c r="S139" s="104" t="s">
        <v>173</v>
      </c>
      <c r="T139" s="104">
        <v>20</v>
      </c>
      <c r="U139" s="104">
        <v>10</v>
      </c>
      <c r="V139" s="104">
        <v>20</v>
      </c>
      <c r="W139" s="104" t="s">
        <v>87</v>
      </c>
      <c r="X139" s="104" t="s">
        <v>173</v>
      </c>
      <c r="Y139" s="104" t="s">
        <v>173</v>
      </c>
      <c r="Z139" s="104">
        <v>10</v>
      </c>
      <c r="AA139" s="104">
        <v>10</v>
      </c>
      <c r="AB139" s="104">
        <v>10</v>
      </c>
      <c r="AC139" s="104">
        <v>10</v>
      </c>
      <c r="AD139" s="104" t="s">
        <v>173</v>
      </c>
      <c r="AE139" s="104" t="s">
        <v>173</v>
      </c>
      <c r="AF139" s="104">
        <v>10</v>
      </c>
      <c r="AG139" s="104">
        <v>10</v>
      </c>
      <c r="AH139" s="104">
        <v>10</v>
      </c>
      <c r="AI139" s="104" t="s">
        <v>87</v>
      </c>
      <c r="AJ139" s="104" t="s">
        <v>173</v>
      </c>
      <c r="AK139" s="104" t="s">
        <v>173</v>
      </c>
      <c r="AL139" s="104">
        <v>10</v>
      </c>
    </row>
    <row r="140" spans="1:38">
      <c r="B140" s="33"/>
      <c r="C140" s="33"/>
      <c r="D140" s="33" t="s">
        <v>85</v>
      </c>
      <c r="E140" s="50"/>
      <c r="I140" s="104" t="s">
        <v>87</v>
      </c>
      <c r="J140" s="104">
        <v>90</v>
      </c>
      <c r="K140" s="104">
        <v>20</v>
      </c>
      <c r="L140" s="104" t="s">
        <v>173</v>
      </c>
      <c r="M140" s="104" t="s">
        <v>173</v>
      </c>
      <c r="N140" s="104">
        <v>20</v>
      </c>
      <c r="O140" s="104">
        <v>10</v>
      </c>
      <c r="P140" s="104">
        <v>10</v>
      </c>
      <c r="Q140" s="104" t="s">
        <v>87</v>
      </c>
      <c r="R140" s="104" t="s">
        <v>173</v>
      </c>
      <c r="S140" s="104" t="s">
        <v>173</v>
      </c>
      <c r="T140" s="104">
        <v>20</v>
      </c>
      <c r="U140" s="104" t="s">
        <v>87</v>
      </c>
      <c r="V140" s="104" t="s">
        <v>87</v>
      </c>
      <c r="W140" s="104" t="s">
        <v>87</v>
      </c>
      <c r="X140" s="104" t="s">
        <v>173</v>
      </c>
      <c r="Y140" s="104" t="s">
        <v>173</v>
      </c>
      <c r="Z140" s="104">
        <v>10</v>
      </c>
      <c r="AA140" s="104" t="s">
        <v>87</v>
      </c>
      <c r="AB140" s="104">
        <v>10</v>
      </c>
      <c r="AC140" s="104" t="s">
        <v>87</v>
      </c>
      <c r="AD140" s="104" t="s">
        <v>173</v>
      </c>
      <c r="AE140" s="104" t="s">
        <v>173</v>
      </c>
      <c r="AF140" s="104" t="s">
        <v>87</v>
      </c>
      <c r="AG140" s="104" t="s">
        <v>87</v>
      </c>
      <c r="AH140" s="104" t="s">
        <v>87</v>
      </c>
      <c r="AI140" s="104" t="s">
        <v>87</v>
      </c>
      <c r="AJ140" s="104" t="s">
        <v>173</v>
      </c>
      <c r="AK140" s="104" t="s">
        <v>173</v>
      </c>
      <c r="AL140" s="104" t="s">
        <v>87</v>
      </c>
    </row>
    <row r="141" spans="1:38">
      <c r="B141" s="33"/>
      <c r="D141" s="83" t="s">
        <v>86</v>
      </c>
      <c r="E141" s="50"/>
      <c r="I141" s="104" t="s">
        <v>87</v>
      </c>
      <c r="J141" s="104" t="s">
        <v>87</v>
      </c>
      <c r="K141" s="104" t="s">
        <v>87</v>
      </c>
      <c r="L141" s="104" t="s">
        <v>173</v>
      </c>
      <c r="M141" s="104" t="s">
        <v>173</v>
      </c>
      <c r="N141" s="104" t="s">
        <v>87</v>
      </c>
      <c r="O141" s="104" t="s">
        <v>87</v>
      </c>
      <c r="P141" s="104" t="s">
        <v>87</v>
      </c>
      <c r="Q141" s="104" t="s">
        <v>87</v>
      </c>
      <c r="R141" s="104" t="s">
        <v>173</v>
      </c>
      <c r="S141" s="104" t="s">
        <v>173</v>
      </c>
      <c r="T141" s="104" t="s">
        <v>87</v>
      </c>
      <c r="U141" s="104" t="s">
        <v>87</v>
      </c>
      <c r="V141" s="104" t="s">
        <v>87</v>
      </c>
      <c r="W141" s="104" t="s">
        <v>87</v>
      </c>
      <c r="X141" s="104" t="s">
        <v>173</v>
      </c>
      <c r="Y141" s="104" t="s">
        <v>173</v>
      </c>
      <c r="Z141" s="104" t="s">
        <v>87</v>
      </c>
      <c r="AA141" s="104" t="s">
        <v>87</v>
      </c>
      <c r="AB141" s="104" t="s">
        <v>87</v>
      </c>
      <c r="AC141" s="104" t="s">
        <v>87</v>
      </c>
      <c r="AD141" s="104" t="s">
        <v>173</v>
      </c>
      <c r="AE141" s="104" t="s">
        <v>173</v>
      </c>
      <c r="AF141" s="104" t="s">
        <v>87</v>
      </c>
      <c r="AG141" s="104" t="s">
        <v>87</v>
      </c>
      <c r="AH141" s="104" t="s">
        <v>87</v>
      </c>
      <c r="AI141" s="104" t="s">
        <v>87</v>
      </c>
      <c r="AJ141" s="104" t="s">
        <v>173</v>
      </c>
      <c r="AK141" s="104" t="s">
        <v>173</v>
      </c>
      <c r="AL141" s="104" t="s">
        <v>87</v>
      </c>
    </row>
    <row r="142" spans="1:38">
      <c r="B142" s="96" t="s">
        <v>119</v>
      </c>
      <c r="E142" s="50"/>
      <c r="L142" s="85"/>
      <c r="R142" s="85"/>
      <c r="S142" s="38"/>
      <c r="T142" s="85"/>
      <c r="U142" s="85"/>
      <c r="V142" s="85"/>
      <c r="W142" s="85"/>
      <c r="X142" s="85"/>
      <c r="Y142" s="85"/>
      <c r="Z142" s="85"/>
      <c r="AA142" s="85"/>
      <c r="AB142" s="85"/>
      <c r="AC142" s="85"/>
      <c r="AD142" s="85"/>
      <c r="AE142" s="85"/>
      <c r="AF142" s="85"/>
      <c r="AG142" s="85"/>
      <c r="AH142" s="85"/>
      <c r="AI142" s="85"/>
      <c r="AJ142" s="85"/>
      <c r="AK142" s="85"/>
      <c r="AL142" s="85"/>
    </row>
    <row r="143" spans="1:38" s="128" customFormat="1">
      <c r="A143" s="124"/>
      <c r="B143" s="82"/>
      <c r="C143" s="82" t="s">
        <v>74</v>
      </c>
      <c r="D143" s="82"/>
      <c r="E143" s="126"/>
      <c r="F143" s="127"/>
      <c r="G143" s="127"/>
      <c r="H143" s="127"/>
      <c r="I143" s="114">
        <v>20</v>
      </c>
      <c r="J143" s="114">
        <v>10</v>
      </c>
      <c r="K143" s="114">
        <v>10</v>
      </c>
      <c r="L143" s="114" t="s">
        <v>173</v>
      </c>
      <c r="M143" s="114" t="s">
        <v>173</v>
      </c>
      <c r="N143" s="114">
        <v>10</v>
      </c>
      <c r="O143" s="114" t="s">
        <v>87</v>
      </c>
      <c r="P143" s="114" t="s">
        <v>87</v>
      </c>
      <c r="Q143" s="114" t="s">
        <v>87</v>
      </c>
      <c r="R143" s="114" t="s">
        <v>173</v>
      </c>
      <c r="S143" s="114" t="s">
        <v>173</v>
      </c>
      <c r="T143" s="114" t="s">
        <v>87</v>
      </c>
      <c r="U143" s="114" t="s">
        <v>87</v>
      </c>
      <c r="V143" s="114" t="s">
        <v>87</v>
      </c>
      <c r="W143" s="114" t="s">
        <v>87</v>
      </c>
      <c r="X143" s="114" t="s">
        <v>173</v>
      </c>
      <c r="Y143" s="114" t="s">
        <v>173</v>
      </c>
      <c r="Z143" s="114" t="s">
        <v>87</v>
      </c>
      <c r="AA143" s="114" t="s">
        <v>87</v>
      </c>
      <c r="AB143" s="114" t="s">
        <v>87</v>
      </c>
      <c r="AC143" s="114" t="s">
        <v>87</v>
      </c>
      <c r="AD143" s="114" t="s">
        <v>173</v>
      </c>
      <c r="AE143" s="114" t="s">
        <v>173</v>
      </c>
      <c r="AF143" s="114" t="s">
        <v>87</v>
      </c>
      <c r="AG143" s="114" t="s">
        <v>87</v>
      </c>
      <c r="AH143" s="114" t="s">
        <v>87</v>
      </c>
      <c r="AI143" s="114" t="s">
        <v>87</v>
      </c>
      <c r="AJ143" s="114" t="s">
        <v>173</v>
      </c>
      <c r="AK143" s="114" t="s">
        <v>173</v>
      </c>
      <c r="AL143" s="114" t="s">
        <v>87</v>
      </c>
    </row>
    <row r="144" spans="1:38">
      <c r="B144" s="33"/>
      <c r="C144" s="33"/>
      <c r="D144" s="33" t="s">
        <v>75</v>
      </c>
      <c r="E144" s="50"/>
      <c r="I144" s="104" t="s">
        <v>87</v>
      </c>
      <c r="J144" s="104" t="s">
        <v>87</v>
      </c>
      <c r="K144" s="104" t="s">
        <v>87</v>
      </c>
      <c r="L144" s="104" t="s">
        <v>173</v>
      </c>
      <c r="M144" s="104" t="s">
        <v>173</v>
      </c>
      <c r="N144" s="104" t="s">
        <v>87</v>
      </c>
      <c r="O144" s="104" t="s">
        <v>87</v>
      </c>
      <c r="P144" s="104" t="s">
        <v>87</v>
      </c>
      <c r="Q144" s="104" t="s">
        <v>87</v>
      </c>
      <c r="R144" s="104" t="s">
        <v>173</v>
      </c>
      <c r="S144" s="104" t="s">
        <v>173</v>
      </c>
      <c r="T144" s="104" t="s">
        <v>173</v>
      </c>
      <c r="U144" s="104" t="s">
        <v>173</v>
      </c>
      <c r="V144" s="104" t="s">
        <v>173</v>
      </c>
      <c r="W144" s="104" t="s">
        <v>87</v>
      </c>
      <c r="X144" s="104" t="s">
        <v>173</v>
      </c>
      <c r="Y144" s="104" t="s">
        <v>173</v>
      </c>
      <c r="Z144" s="104" t="s">
        <v>173</v>
      </c>
      <c r="AA144" s="104" t="s">
        <v>173</v>
      </c>
      <c r="AB144" s="104" t="s">
        <v>173</v>
      </c>
      <c r="AC144" s="104" t="s">
        <v>173</v>
      </c>
      <c r="AD144" s="104" t="s">
        <v>173</v>
      </c>
      <c r="AE144" s="104" t="s">
        <v>173</v>
      </c>
      <c r="AF144" s="104" t="s">
        <v>173</v>
      </c>
      <c r="AG144" s="104" t="s">
        <v>173</v>
      </c>
      <c r="AH144" s="104" t="s">
        <v>173</v>
      </c>
      <c r="AI144" s="104" t="s">
        <v>173</v>
      </c>
      <c r="AJ144" s="104" t="s">
        <v>173</v>
      </c>
      <c r="AK144" s="104" t="s">
        <v>173</v>
      </c>
      <c r="AL144" s="104" t="s">
        <v>173</v>
      </c>
    </row>
    <row r="145" spans="1:38">
      <c r="B145" s="33"/>
      <c r="C145" s="33"/>
      <c r="D145" s="33" t="s">
        <v>84</v>
      </c>
      <c r="E145" s="50"/>
      <c r="I145" s="104" t="s">
        <v>87</v>
      </c>
      <c r="J145" s="104" t="s">
        <v>87</v>
      </c>
      <c r="K145" s="104" t="s">
        <v>87</v>
      </c>
      <c r="L145" s="104" t="s">
        <v>173</v>
      </c>
      <c r="M145" s="104" t="s">
        <v>173</v>
      </c>
      <c r="N145" s="104" t="s">
        <v>87</v>
      </c>
      <c r="O145" s="104" t="s">
        <v>87</v>
      </c>
      <c r="P145" s="104" t="s">
        <v>87</v>
      </c>
      <c r="Q145" s="104" t="s">
        <v>87</v>
      </c>
      <c r="R145" s="104" t="s">
        <v>173</v>
      </c>
      <c r="S145" s="104" t="s">
        <v>173</v>
      </c>
      <c r="T145" s="104" t="s">
        <v>173</v>
      </c>
      <c r="U145" s="104" t="s">
        <v>87</v>
      </c>
      <c r="V145" s="104" t="s">
        <v>87</v>
      </c>
      <c r="W145" s="104" t="s">
        <v>87</v>
      </c>
      <c r="X145" s="104" t="s">
        <v>173</v>
      </c>
      <c r="Y145" s="104" t="s">
        <v>173</v>
      </c>
      <c r="Z145" s="104" t="s">
        <v>87</v>
      </c>
      <c r="AA145" s="104" t="s">
        <v>87</v>
      </c>
      <c r="AB145" s="104" t="s">
        <v>87</v>
      </c>
      <c r="AC145" s="104" t="s">
        <v>87</v>
      </c>
      <c r="AD145" s="104" t="s">
        <v>173</v>
      </c>
      <c r="AE145" s="104" t="s">
        <v>173</v>
      </c>
      <c r="AF145" s="104" t="s">
        <v>87</v>
      </c>
      <c r="AG145" s="104" t="s">
        <v>87</v>
      </c>
      <c r="AH145" s="104" t="s">
        <v>87</v>
      </c>
      <c r="AI145" s="104" t="s">
        <v>87</v>
      </c>
      <c r="AJ145" s="104" t="s">
        <v>173</v>
      </c>
      <c r="AK145" s="104" t="s">
        <v>173</v>
      </c>
      <c r="AL145" s="104" t="s">
        <v>87</v>
      </c>
    </row>
    <row r="146" spans="1:38">
      <c r="B146" s="33"/>
      <c r="C146" s="33"/>
      <c r="D146" s="33" t="s">
        <v>83</v>
      </c>
      <c r="E146" s="50"/>
      <c r="I146" s="104" t="s">
        <v>87</v>
      </c>
      <c r="J146" s="104" t="s">
        <v>87</v>
      </c>
      <c r="K146" s="104" t="s">
        <v>173</v>
      </c>
      <c r="L146" s="104" t="s">
        <v>173</v>
      </c>
      <c r="M146" s="104" t="s">
        <v>173</v>
      </c>
      <c r="N146" s="104" t="s">
        <v>173</v>
      </c>
      <c r="O146" s="104" t="s">
        <v>87</v>
      </c>
      <c r="P146" s="104" t="s">
        <v>87</v>
      </c>
      <c r="Q146" s="104" t="s">
        <v>173</v>
      </c>
      <c r="R146" s="104" t="s">
        <v>173</v>
      </c>
      <c r="S146" s="104" t="s">
        <v>173</v>
      </c>
      <c r="T146" s="104" t="s">
        <v>87</v>
      </c>
      <c r="U146" s="104" t="s">
        <v>87</v>
      </c>
      <c r="V146" s="104" t="s">
        <v>87</v>
      </c>
      <c r="W146" s="104" t="s">
        <v>173</v>
      </c>
      <c r="X146" s="104" t="s">
        <v>173</v>
      </c>
      <c r="Y146" s="104" t="s">
        <v>173</v>
      </c>
      <c r="Z146" s="104" t="s">
        <v>87</v>
      </c>
      <c r="AA146" s="104" t="s">
        <v>87</v>
      </c>
      <c r="AB146" s="104" t="s">
        <v>87</v>
      </c>
      <c r="AC146" s="104" t="s">
        <v>87</v>
      </c>
      <c r="AD146" s="104" t="s">
        <v>173</v>
      </c>
      <c r="AE146" s="104" t="s">
        <v>173</v>
      </c>
      <c r="AF146" s="104" t="s">
        <v>87</v>
      </c>
      <c r="AG146" s="104" t="s">
        <v>87</v>
      </c>
      <c r="AH146" s="104" t="s">
        <v>173</v>
      </c>
      <c r="AI146" s="104" t="s">
        <v>87</v>
      </c>
      <c r="AJ146" s="104" t="s">
        <v>173</v>
      </c>
      <c r="AK146" s="104" t="s">
        <v>173</v>
      </c>
      <c r="AL146" s="104" t="s">
        <v>87</v>
      </c>
    </row>
    <row r="147" spans="1:38">
      <c r="B147" s="33"/>
      <c r="C147" s="33"/>
      <c r="D147" s="33" t="s">
        <v>85</v>
      </c>
      <c r="E147" s="50"/>
      <c r="I147" s="104" t="s">
        <v>173</v>
      </c>
      <c r="J147" s="104" t="s">
        <v>173</v>
      </c>
      <c r="K147" s="104" t="s">
        <v>173</v>
      </c>
      <c r="L147" s="104" t="s">
        <v>173</v>
      </c>
      <c r="M147" s="104" t="s">
        <v>173</v>
      </c>
      <c r="N147" s="104" t="s">
        <v>173</v>
      </c>
      <c r="O147" s="104" t="s">
        <v>87</v>
      </c>
      <c r="P147" s="104" t="s">
        <v>87</v>
      </c>
      <c r="Q147" s="104" t="s">
        <v>87</v>
      </c>
      <c r="R147" s="104" t="s">
        <v>173</v>
      </c>
      <c r="S147" s="104" t="s">
        <v>173</v>
      </c>
      <c r="T147" s="104" t="s">
        <v>87</v>
      </c>
      <c r="U147" s="104" t="s">
        <v>87</v>
      </c>
      <c r="V147" s="104" t="s">
        <v>87</v>
      </c>
      <c r="W147" s="104" t="s">
        <v>87</v>
      </c>
      <c r="X147" s="104" t="s">
        <v>173</v>
      </c>
      <c r="Y147" s="104" t="s">
        <v>173</v>
      </c>
      <c r="Z147" s="104" t="s">
        <v>87</v>
      </c>
      <c r="AA147" s="104" t="s">
        <v>87</v>
      </c>
      <c r="AB147" s="104" t="s">
        <v>87</v>
      </c>
      <c r="AC147" s="104" t="s">
        <v>173</v>
      </c>
      <c r="AD147" s="104" t="s">
        <v>173</v>
      </c>
      <c r="AE147" s="104" t="s">
        <v>173</v>
      </c>
      <c r="AF147" s="104" t="s">
        <v>173</v>
      </c>
      <c r="AG147" s="104" t="s">
        <v>173</v>
      </c>
      <c r="AH147" s="104" t="s">
        <v>87</v>
      </c>
      <c r="AI147" s="104" t="s">
        <v>87</v>
      </c>
      <c r="AJ147" s="104" t="s">
        <v>173</v>
      </c>
      <c r="AK147" s="104" t="s">
        <v>173</v>
      </c>
      <c r="AL147" s="104" t="s">
        <v>87</v>
      </c>
    </row>
    <row r="148" spans="1:38">
      <c r="B148" s="33"/>
      <c r="D148" s="83" t="s">
        <v>86</v>
      </c>
      <c r="E148" s="50"/>
      <c r="I148" s="104" t="s">
        <v>173</v>
      </c>
      <c r="J148" s="104" t="s">
        <v>173</v>
      </c>
      <c r="K148" s="104" t="s">
        <v>173</v>
      </c>
      <c r="L148" s="104" t="s">
        <v>173</v>
      </c>
      <c r="M148" s="104" t="s">
        <v>173</v>
      </c>
      <c r="N148" s="104" t="s">
        <v>87</v>
      </c>
      <c r="O148" s="104" t="s">
        <v>173</v>
      </c>
      <c r="P148" s="104" t="s">
        <v>173</v>
      </c>
      <c r="Q148" s="104" t="s">
        <v>173</v>
      </c>
      <c r="R148" s="104" t="s">
        <v>173</v>
      </c>
      <c r="S148" s="104" t="s">
        <v>173</v>
      </c>
      <c r="T148" s="104" t="s">
        <v>173</v>
      </c>
      <c r="U148" s="104" t="s">
        <v>173</v>
      </c>
      <c r="V148" s="104" t="s">
        <v>87</v>
      </c>
      <c r="W148" s="104" t="s">
        <v>173</v>
      </c>
      <c r="X148" s="104" t="s">
        <v>173</v>
      </c>
      <c r="Y148" s="104" t="s">
        <v>173</v>
      </c>
      <c r="Z148" s="104" t="s">
        <v>173</v>
      </c>
      <c r="AA148" s="104" t="s">
        <v>173</v>
      </c>
      <c r="AB148" s="104" t="s">
        <v>87</v>
      </c>
      <c r="AC148" s="104" t="s">
        <v>87</v>
      </c>
      <c r="AD148" s="104" t="s">
        <v>173</v>
      </c>
      <c r="AE148" s="104" t="s">
        <v>173</v>
      </c>
      <c r="AF148" s="104" t="s">
        <v>173</v>
      </c>
      <c r="AG148" s="104" t="s">
        <v>87</v>
      </c>
      <c r="AH148" s="104" t="s">
        <v>173</v>
      </c>
      <c r="AI148" s="104" t="s">
        <v>173</v>
      </c>
      <c r="AJ148" s="104" t="s">
        <v>173</v>
      </c>
      <c r="AK148" s="104" t="s">
        <v>173</v>
      </c>
      <c r="AL148" s="104" t="s">
        <v>173</v>
      </c>
    </row>
    <row r="149" spans="1:38">
      <c r="A149" s="52"/>
      <c r="B149" s="47"/>
      <c r="C149" s="47"/>
      <c r="D149" s="101"/>
      <c r="E149" s="55"/>
      <c r="F149" s="22"/>
      <c r="G149" s="22"/>
      <c r="H149" s="22"/>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row>
    <row r="150" spans="1:38">
      <c r="A150" s="20" t="s">
        <v>28</v>
      </c>
    </row>
    <row r="151" spans="1:38">
      <c r="A151" s="26" t="s">
        <v>124</v>
      </c>
      <c r="E151" s="50"/>
    </row>
    <row r="152" spans="1:38">
      <c r="E152" s="50"/>
    </row>
    <row r="153" spans="1:38" s="24" customFormat="1">
      <c r="A153" s="26"/>
      <c r="B153" s="45"/>
      <c r="C153" s="45"/>
      <c r="D153" s="83"/>
      <c r="E153" s="50"/>
      <c r="I153" s="45"/>
      <c r="J153" s="45"/>
      <c r="K153" s="45"/>
      <c r="L153" s="40"/>
      <c r="M153" s="45"/>
      <c r="N153" s="45"/>
      <c r="O153" s="45"/>
      <c r="P153" s="45"/>
      <c r="Q153" s="45"/>
      <c r="R153" s="40"/>
      <c r="S153" s="40"/>
      <c r="T153" s="40"/>
      <c r="U153" s="40"/>
      <c r="V153" s="40"/>
      <c r="W153" s="40"/>
      <c r="X153" s="40"/>
      <c r="Y153" s="40"/>
      <c r="Z153" s="40"/>
      <c r="AA153" s="40"/>
      <c r="AB153" s="40"/>
      <c r="AC153" s="40"/>
      <c r="AD153" s="40"/>
      <c r="AE153" s="40"/>
      <c r="AF153" s="40"/>
      <c r="AG153" s="40"/>
      <c r="AH153" s="40"/>
      <c r="AI153" s="40"/>
      <c r="AJ153" s="40"/>
      <c r="AK153" s="40"/>
      <c r="AL153" s="40"/>
    </row>
    <row r="154" spans="1:38" s="24" customFormat="1">
      <c r="A154" s="26"/>
      <c r="B154" s="45"/>
      <c r="C154" s="45"/>
      <c r="D154" s="83"/>
      <c r="E154" s="50"/>
      <c r="I154" s="45"/>
      <c r="J154" s="45"/>
      <c r="K154" s="45"/>
      <c r="L154" s="40"/>
      <c r="M154" s="45"/>
      <c r="N154" s="45"/>
      <c r="O154" s="45"/>
      <c r="P154" s="45"/>
      <c r="Q154" s="45"/>
      <c r="R154" s="40"/>
      <c r="S154" s="40"/>
      <c r="T154" s="40"/>
      <c r="U154" s="40"/>
      <c r="V154" s="40"/>
      <c r="W154" s="40"/>
      <c r="X154" s="40"/>
      <c r="Y154" s="40"/>
      <c r="Z154" s="40"/>
      <c r="AA154" s="40"/>
      <c r="AB154" s="40"/>
      <c r="AC154" s="40"/>
      <c r="AD154" s="40"/>
      <c r="AE154" s="40"/>
      <c r="AF154" s="40"/>
      <c r="AG154" s="40"/>
      <c r="AH154" s="40"/>
      <c r="AI154" s="40"/>
      <c r="AJ154" s="40"/>
      <c r="AK154" s="40"/>
      <c r="AL154" s="40"/>
    </row>
    <row r="156" spans="1:38" s="24" customFormat="1">
      <c r="A156" s="26"/>
      <c r="B156" s="45"/>
      <c r="C156" s="45"/>
      <c r="D156" s="83"/>
      <c r="E156" s="50"/>
      <c r="I156" s="45"/>
      <c r="J156" s="45"/>
      <c r="K156" s="45"/>
      <c r="L156" s="40"/>
      <c r="M156" s="45"/>
      <c r="N156" s="45"/>
      <c r="O156" s="45"/>
      <c r="P156" s="45"/>
      <c r="Q156" s="45"/>
      <c r="R156" s="40"/>
      <c r="S156" s="40"/>
      <c r="T156" s="40"/>
      <c r="U156" s="40"/>
      <c r="V156" s="40"/>
      <c r="W156" s="40"/>
      <c r="X156" s="40"/>
      <c r="Y156" s="40"/>
      <c r="Z156" s="40"/>
      <c r="AA156" s="40"/>
      <c r="AB156" s="40"/>
      <c r="AC156" s="40"/>
      <c r="AD156" s="40"/>
      <c r="AE156" s="40"/>
      <c r="AF156" s="40"/>
      <c r="AG156" s="40"/>
      <c r="AH156" s="40"/>
      <c r="AI156" s="40"/>
      <c r="AJ156" s="40"/>
      <c r="AK156" s="40"/>
      <c r="AL156" s="40"/>
    </row>
    <row r="157" spans="1:38" s="24" customFormat="1">
      <c r="A157" s="26"/>
      <c r="B157" s="45"/>
      <c r="C157" s="45"/>
      <c r="D157" s="83"/>
      <c r="E157" s="50"/>
      <c r="I157" s="45"/>
      <c r="J157" s="45"/>
      <c r="K157" s="45"/>
      <c r="L157" s="40"/>
      <c r="M157" s="45"/>
      <c r="N157" s="45"/>
      <c r="O157" s="45"/>
      <c r="P157" s="45"/>
      <c r="Q157" s="45"/>
      <c r="R157" s="40"/>
      <c r="S157" s="40"/>
      <c r="T157" s="40"/>
      <c r="U157" s="40"/>
      <c r="V157" s="40"/>
      <c r="W157" s="40"/>
      <c r="X157" s="40"/>
      <c r="Y157" s="40"/>
      <c r="Z157" s="40"/>
      <c r="AA157" s="40"/>
      <c r="AB157" s="40"/>
      <c r="AC157" s="40"/>
      <c r="AD157" s="40"/>
      <c r="AE157" s="40"/>
      <c r="AF157" s="40"/>
      <c r="AG157" s="40"/>
      <c r="AH157" s="40"/>
      <c r="AI157" s="40"/>
      <c r="AJ157" s="40"/>
      <c r="AK157" s="40"/>
      <c r="AL157" s="40"/>
    </row>
    <row r="158" spans="1:38" s="24" customFormat="1">
      <c r="A158" s="26"/>
      <c r="B158" s="45"/>
      <c r="C158" s="45"/>
      <c r="D158" s="83"/>
      <c r="E158" s="50"/>
      <c r="I158" s="45"/>
      <c r="J158" s="45"/>
      <c r="K158" s="45"/>
      <c r="L158" s="40"/>
      <c r="M158" s="45"/>
      <c r="N158" s="45"/>
      <c r="O158" s="45"/>
      <c r="P158" s="45"/>
      <c r="Q158" s="45"/>
      <c r="R158" s="40"/>
      <c r="S158" s="40"/>
      <c r="T158" s="40"/>
      <c r="U158" s="40"/>
      <c r="V158" s="40"/>
      <c r="W158" s="40"/>
      <c r="X158" s="40"/>
      <c r="Y158" s="40"/>
      <c r="Z158" s="40"/>
      <c r="AA158" s="40"/>
      <c r="AB158" s="40"/>
      <c r="AC158" s="40"/>
      <c r="AD158" s="40"/>
      <c r="AE158" s="40"/>
      <c r="AF158" s="40"/>
      <c r="AG158" s="40"/>
      <c r="AH158" s="40"/>
      <c r="AI158" s="40"/>
      <c r="AJ158" s="40"/>
      <c r="AK158" s="40"/>
      <c r="AL158" s="40"/>
    </row>
    <row r="159" spans="1:38" s="24" customFormat="1">
      <c r="A159" s="26"/>
      <c r="B159" s="45"/>
      <c r="C159" s="45"/>
      <c r="D159" s="83"/>
      <c r="E159" s="50"/>
      <c r="I159" s="45"/>
      <c r="J159" s="45"/>
      <c r="K159" s="45"/>
      <c r="L159" s="40"/>
      <c r="M159" s="45"/>
      <c r="N159" s="45"/>
      <c r="O159" s="45"/>
      <c r="P159" s="45"/>
      <c r="Q159" s="45"/>
      <c r="R159" s="40"/>
      <c r="S159" s="40"/>
      <c r="T159" s="40"/>
      <c r="U159" s="40"/>
      <c r="V159" s="40"/>
      <c r="W159" s="40"/>
      <c r="X159" s="40"/>
      <c r="Y159" s="40"/>
      <c r="Z159" s="40"/>
      <c r="AA159" s="40"/>
      <c r="AB159" s="40"/>
      <c r="AC159" s="40"/>
      <c r="AD159" s="40"/>
      <c r="AE159" s="40"/>
      <c r="AF159" s="40"/>
      <c r="AG159" s="40"/>
      <c r="AH159" s="40"/>
      <c r="AI159" s="40"/>
      <c r="AJ159" s="40"/>
      <c r="AK159" s="40"/>
      <c r="AL159" s="40"/>
    </row>
    <row r="161" spans="1:38" s="24" customFormat="1">
      <c r="A161" s="26"/>
      <c r="B161" s="45"/>
      <c r="C161" s="45"/>
      <c r="D161" s="83"/>
      <c r="E161" s="50"/>
      <c r="I161" s="45"/>
      <c r="J161" s="45"/>
      <c r="K161" s="45"/>
      <c r="L161" s="40"/>
      <c r="M161" s="45"/>
      <c r="N161" s="45"/>
      <c r="O161" s="45"/>
      <c r="P161" s="45"/>
      <c r="Q161" s="45"/>
      <c r="R161" s="40"/>
      <c r="S161" s="40"/>
      <c r="T161" s="40"/>
      <c r="U161" s="40"/>
      <c r="V161" s="40"/>
      <c r="W161" s="40"/>
      <c r="X161" s="40"/>
      <c r="Y161" s="40"/>
      <c r="Z161" s="40"/>
      <c r="AA161" s="40"/>
      <c r="AB161" s="40"/>
      <c r="AC161" s="40"/>
      <c r="AD161" s="40"/>
      <c r="AE161" s="40"/>
      <c r="AF161" s="40"/>
      <c r="AG161" s="40"/>
      <c r="AH161" s="40"/>
      <c r="AI161" s="40"/>
      <c r="AJ161" s="40"/>
      <c r="AK161" s="40"/>
      <c r="AL161" s="40"/>
    </row>
    <row r="162" spans="1:38" s="24" customFormat="1">
      <c r="A162" s="26"/>
      <c r="B162" s="45"/>
      <c r="C162" s="45"/>
      <c r="D162" s="83"/>
      <c r="E162" s="50"/>
      <c r="I162" s="45"/>
      <c r="J162" s="45"/>
      <c r="K162" s="45"/>
      <c r="L162" s="40"/>
      <c r="M162" s="45"/>
      <c r="N162" s="45"/>
      <c r="O162" s="45"/>
      <c r="P162" s="45"/>
      <c r="Q162" s="45"/>
      <c r="R162" s="40"/>
      <c r="S162" s="40"/>
      <c r="T162" s="40"/>
      <c r="U162" s="40"/>
      <c r="V162" s="40"/>
      <c r="W162" s="40"/>
      <c r="X162" s="40"/>
      <c r="Y162" s="40"/>
      <c r="Z162" s="40"/>
      <c r="AA162" s="40"/>
      <c r="AB162" s="40"/>
      <c r="AC162" s="40"/>
      <c r="AD162" s="40"/>
      <c r="AE162" s="40"/>
      <c r="AF162" s="40"/>
      <c r="AG162" s="40"/>
      <c r="AH162" s="40"/>
      <c r="AI162" s="40"/>
      <c r="AJ162" s="40"/>
      <c r="AK162" s="40"/>
      <c r="AL162" s="40"/>
    </row>
    <row r="163" spans="1:38" s="24" customFormat="1">
      <c r="A163" s="26"/>
      <c r="B163" s="45"/>
      <c r="C163" s="45"/>
      <c r="D163" s="83"/>
      <c r="E163" s="50"/>
      <c r="I163" s="45"/>
      <c r="J163" s="45"/>
      <c r="K163" s="45"/>
      <c r="L163" s="40"/>
      <c r="M163" s="45"/>
      <c r="N163" s="45"/>
      <c r="O163" s="45"/>
      <c r="P163" s="45"/>
      <c r="Q163" s="45"/>
      <c r="R163" s="40"/>
      <c r="S163" s="40"/>
      <c r="T163" s="40"/>
      <c r="U163" s="40"/>
      <c r="V163" s="40"/>
      <c r="W163" s="40"/>
      <c r="X163" s="40"/>
      <c r="Y163" s="40"/>
      <c r="Z163" s="40"/>
      <c r="AA163" s="40"/>
      <c r="AB163" s="40"/>
      <c r="AC163" s="40"/>
      <c r="AD163" s="40"/>
      <c r="AE163" s="40"/>
      <c r="AF163" s="40"/>
      <c r="AG163" s="40"/>
      <c r="AH163" s="40"/>
      <c r="AI163" s="40"/>
      <c r="AJ163" s="40"/>
      <c r="AK163" s="40"/>
      <c r="AL163" s="40"/>
    </row>
    <row r="164" spans="1:38" s="24" customFormat="1">
      <c r="A164" s="26"/>
      <c r="B164" s="45"/>
      <c r="C164" s="45"/>
      <c r="D164" s="83"/>
      <c r="E164" s="50"/>
      <c r="I164" s="45"/>
      <c r="J164" s="45"/>
      <c r="K164" s="45"/>
      <c r="L164" s="40"/>
      <c r="M164" s="45"/>
      <c r="N164" s="45"/>
      <c r="O164" s="45"/>
      <c r="P164" s="45"/>
      <c r="Q164" s="45"/>
      <c r="R164" s="40"/>
      <c r="S164" s="40"/>
      <c r="T164" s="40"/>
      <c r="U164" s="40"/>
      <c r="V164" s="40"/>
      <c r="W164" s="40"/>
      <c r="X164" s="40"/>
      <c r="Y164" s="40"/>
      <c r="Z164" s="40"/>
      <c r="AA164" s="40"/>
      <c r="AB164" s="40"/>
      <c r="AC164" s="40"/>
      <c r="AD164" s="40"/>
      <c r="AE164" s="40"/>
      <c r="AF164" s="40"/>
      <c r="AG164" s="40"/>
      <c r="AH164" s="40"/>
      <c r="AI164" s="40"/>
      <c r="AJ164" s="40"/>
      <c r="AK164" s="40"/>
      <c r="AL164" s="40"/>
    </row>
    <row r="166" spans="1:38" s="24" customFormat="1">
      <c r="A166" s="26"/>
      <c r="B166" s="45"/>
      <c r="C166" s="45"/>
      <c r="D166" s="83"/>
      <c r="E166" s="50"/>
      <c r="I166" s="45"/>
      <c r="J166" s="45"/>
      <c r="K166" s="45"/>
      <c r="L166" s="40"/>
      <c r="M166" s="45"/>
      <c r="N166" s="45"/>
      <c r="O166" s="45"/>
      <c r="P166" s="45"/>
      <c r="Q166" s="45"/>
      <c r="R166" s="40"/>
      <c r="S166" s="40"/>
      <c r="T166" s="40"/>
      <c r="U166" s="40"/>
      <c r="V166" s="40"/>
      <c r="W166" s="40"/>
      <c r="X166" s="40"/>
      <c r="Y166" s="40"/>
      <c r="Z166" s="40"/>
      <c r="AA166" s="40"/>
      <c r="AB166" s="40"/>
      <c r="AC166" s="40"/>
      <c r="AD166" s="40"/>
      <c r="AE166" s="40"/>
      <c r="AF166" s="40"/>
      <c r="AG166" s="40"/>
      <c r="AH166" s="40"/>
      <c r="AI166" s="40"/>
      <c r="AJ166" s="40"/>
      <c r="AK166" s="40"/>
      <c r="AL166" s="40"/>
    </row>
    <row r="168" spans="1:38" s="24" customFormat="1">
      <c r="A168" s="51"/>
      <c r="B168" s="45"/>
      <c r="C168" s="45"/>
      <c r="D168" s="83"/>
      <c r="I168" s="45"/>
      <c r="J168" s="45"/>
      <c r="K168" s="45"/>
      <c r="L168" s="40"/>
      <c r="M168" s="45"/>
      <c r="N168" s="45"/>
      <c r="O168" s="45"/>
      <c r="P168" s="45"/>
      <c r="Q168" s="45"/>
      <c r="R168" s="40"/>
      <c r="S168" s="40"/>
      <c r="T168" s="40"/>
      <c r="U168" s="40"/>
      <c r="V168" s="40"/>
      <c r="W168" s="40"/>
      <c r="X168" s="40"/>
      <c r="Y168" s="40"/>
      <c r="Z168" s="40"/>
      <c r="AA168" s="40"/>
      <c r="AB168" s="40"/>
      <c r="AC168" s="40"/>
      <c r="AD168" s="40"/>
      <c r="AE168" s="40"/>
      <c r="AF168" s="40"/>
      <c r="AG168" s="40"/>
      <c r="AH168" s="40"/>
      <c r="AI168" s="40"/>
      <c r="AJ168" s="40"/>
      <c r="AK168" s="40"/>
      <c r="AL168" s="40"/>
    </row>
    <row r="170" spans="1:38" s="24" customFormat="1">
      <c r="A170" s="26"/>
      <c r="B170" s="45"/>
      <c r="C170" s="45"/>
      <c r="D170" s="83"/>
      <c r="E170" s="50"/>
      <c r="I170" s="45"/>
      <c r="J170" s="45"/>
      <c r="K170" s="45"/>
      <c r="L170" s="40"/>
      <c r="M170" s="45"/>
      <c r="N170" s="45"/>
      <c r="O170" s="45"/>
      <c r="P170" s="45"/>
      <c r="Q170" s="45"/>
      <c r="R170" s="40"/>
      <c r="S170" s="40"/>
      <c r="T170" s="40"/>
      <c r="U170" s="40"/>
      <c r="V170" s="40"/>
      <c r="W170" s="40"/>
      <c r="X170" s="40"/>
      <c r="Y170" s="40"/>
      <c r="Z170" s="40"/>
      <c r="AA170" s="40"/>
      <c r="AB170" s="40"/>
      <c r="AC170" s="40"/>
      <c r="AD170" s="40"/>
      <c r="AE170" s="40"/>
      <c r="AF170" s="40"/>
      <c r="AG170" s="40"/>
      <c r="AH170" s="40"/>
      <c r="AI170" s="40"/>
      <c r="AJ170" s="40"/>
      <c r="AK170" s="40"/>
      <c r="AL170" s="40"/>
    </row>
    <row r="171" spans="1:38" s="24" customFormat="1">
      <c r="A171" s="26"/>
      <c r="B171" s="45"/>
      <c r="C171" s="45"/>
      <c r="D171" s="83"/>
      <c r="E171" s="50"/>
      <c r="I171" s="45"/>
      <c r="J171" s="45"/>
      <c r="K171" s="45"/>
      <c r="L171" s="40"/>
      <c r="M171" s="45"/>
      <c r="N171" s="45"/>
      <c r="O171" s="45"/>
      <c r="P171" s="45"/>
      <c r="Q171" s="45"/>
      <c r="R171" s="40"/>
      <c r="S171" s="40"/>
      <c r="T171" s="40"/>
      <c r="U171" s="40"/>
      <c r="V171" s="40"/>
      <c r="W171" s="40"/>
      <c r="X171" s="40"/>
      <c r="Y171" s="40"/>
      <c r="Z171" s="40"/>
      <c r="AA171" s="40"/>
      <c r="AB171" s="40"/>
      <c r="AC171" s="40"/>
      <c r="AD171" s="40"/>
      <c r="AE171" s="40"/>
      <c r="AF171" s="40"/>
      <c r="AG171" s="40"/>
      <c r="AH171" s="40"/>
      <c r="AI171" s="40"/>
      <c r="AJ171" s="40"/>
      <c r="AK171" s="40"/>
      <c r="AL171" s="40"/>
    </row>
    <row r="172" spans="1:38" s="24" customFormat="1">
      <c r="A172" s="26"/>
      <c r="B172" s="45"/>
      <c r="C172" s="45"/>
      <c r="D172" s="83"/>
      <c r="E172" s="50"/>
      <c r="I172" s="45"/>
      <c r="J172" s="45"/>
      <c r="K172" s="45"/>
      <c r="L172" s="40"/>
      <c r="M172" s="45"/>
      <c r="N172" s="45"/>
      <c r="O172" s="45"/>
      <c r="P172" s="45"/>
      <c r="Q172" s="45"/>
      <c r="R172" s="40"/>
      <c r="S172" s="40"/>
      <c r="T172" s="40"/>
      <c r="U172" s="40"/>
      <c r="V172" s="40"/>
      <c r="W172" s="40"/>
      <c r="X172" s="40"/>
      <c r="Y172" s="40"/>
      <c r="Z172" s="40"/>
      <c r="AA172" s="40"/>
      <c r="AB172" s="40"/>
      <c r="AC172" s="40"/>
      <c r="AD172" s="40"/>
      <c r="AE172" s="40"/>
      <c r="AF172" s="40"/>
      <c r="AG172" s="40"/>
      <c r="AH172" s="40"/>
      <c r="AI172" s="40"/>
      <c r="AJ172" s="40"/>
      <c r="AK172" s="40"/>
      <c r="AL172" s="40"/>
    </row>
    <row r="173" spans="1:38" s="24" customFormat="1">
      <c r="A173" s="26"/>
      <c r="B173" s="45"/>
      <c r="C173" s="45"/>
      <c r="D173" s="83"/>
      <c r="E173" s="50"/>
      <c r="I173" s="45"/>
      <c r="J173" s="45"/>
      <c r="K173" s="45"/>
      <c r="L173" s="40"/>
      <c r="M173" s="45"/>
      <c r="N173" s="45"/>
      <c r="O173" s="45"/>
      <c r="P173" s="45"/>
      <c r="Q173" s="45"/>
      <c r="R173" s="40"/>
      <c r="S173" s="40"/>
      <c r="T173" s="40"/>
      <c r="U173" s="40"/>
      <c r="V173" s="40"/>
      <c r="W173" s="40"/>
      <c r="X173" s="40"/>
      <c r="Y173" s="40"/>
      <c r="Z173" s="40"/>
      <c r="AA173" s="40"/>
      <c r="AB173" s="40"/>
      <c r="AC173" s="40"/>
      <c r="AD173" s="40"/>
      <c r="AE173" s="40"/>
      <c r="AF173" s="40"/>
      <c r="AG173" s="40"/>
      <c r="AH173" s="40"/>
      <c r="AI173" s="40"/>
      <c r="AJ173" s="40"/>
      <c r="AK173" s="40"/>
      <c r="AL173" s="40"/>
    </row>
    <row r="175" spans="1:38" s="24" customFormat="1">
      <c r="A175" s="26"/>
      <c r="B175" s="45"/>
      <c r="C175" s="45"/>
      <c r="D175" s="83"/>
      <c r="E175" s="50"/>
      <c r="I175" s="45"/>
      <c r="J175" s="45"/>
      <c r="K175" s="45"/>
      <c r="L175" s="40"/>
      <c r="M175" s="45"/>
      <c r="N175" s="45"/>
      <c r="O175" s="45"/>
      <c r="P175" s="45"/>
      <c r="Q175" s="45"/>
      <c r="R175" s="40"/>
      <c r="S175" s="40"/>
      <c r="T175" s="40"/>
      <c r="U175" s="40"/>
      <c r="V175" s="40"/>
      <c r="W175" s="40"/>
      <c r="X175" s="40"/>
      <c r="Y175" s="40"/>
      <c r="Z175" s="40"/>
      <c r="AA175" s="40"/>
      <c r="AB175" s="40"/>
      <c r="AC175" s="40"/>
      <c r="AD175" s="40"/>
      <c r="AE175" s="40"/>
      <c r="AF175" s="40"/>
      <c r="AG175" s="40"/>
      <c r="AH175" s="40"/>
      <c r="AI175" s="40"/>
      <c r="AJ175" s="40"/>
      <c r="AK175" s="40"/>
      <c r="AL175" s="40"/>
    </row>
    <row r="176" spans="1:38" s="24" customFormat="1">
      <c r="A176" s="26"/>
      <c r="B176" s="45"/>
      <c r="C176" s="45"/>
      <c r="D176" s="83"/>
      <c r="E176" s="50"/>
      <c r="I176" s="45"/>
      <c r="J176" s="45"/>
      <c r="K176" s="45"/>
      <c r="L176" s="40"/>
      <c r="M176" s="45"/>
      <c r="N176" s="45"/>
      <c r="O176" s="45"/>
      <c r="P176" s="45"/>
      <c r="Q176" s="45"/>
      <c r="R176" s="40"/>
      <c r="S176" s="40"/>
      <c r="T176" s="40"/>
      <c r="U176" s="40"/>
      <c r="V176" s="40"/>
      <c r="W176" s="40"/>
      <c r="X176" s="40"/>
      <c r="Y176" s="40"/>
      <c r="Z176" s="40"/>
      <c r="AA176" s="40"/>
      <c r="AB176" s="40"/>
      <c r="AC176" s="40"/>
      <c r="AD176" s="40"/>
      <c r="AE176" s="40"/>
      <c r="AF176" s="40"/>
      <c r="AG176" s="40"/>
      <c r="AH176" s="40"/>
      <c r="AI176" s="40"/>
      <c r="AJ176" s="40"/>
      <c r="AK176" s="40"/>
      <c r="AL176" s="40"/>
    </row>
    <row r="177" spans="1:38" s="24" customFormat="1">
      <c r="A177" s="26"/>
      <c r="B177" s="45"/>
      <c r="C177" s="45"/>
      <c r="D177" s="83"/>
      <c r="E177" s="50"/>
      <c r="I177" s="45"/>
      <c r="J177" s="45"/>
      <c r="K177" s="45"/>
      <c r="L177" s="40"/>
      <c r="M177" s="45"/>
      <c r="N177" s="45"/>
      <c r="O177" s="45"/>
      <c r="P177" s="45"/>
      <c r="Q177" s="45"/>
      <c r="R177" s="40"/>
      <c r="S177" s="40"/>
      <c r="T177" s="40"/>
      <c r="U177" s="40"/>
      <c r="V177" s="40"/>
      <c r="W177" s="40"/>
      <c r="X177" s="40"/>
      <c r="Y177" s="40"/>
      <c r="Z177" s="40"/>
      <c r="AA177" s="40"/>
      <c r="AB177" s="40"/>
      <c r="AC177" s="40"/>
      <c r="AD177" s="40"/>
      <c r="AE177" s="40"/>
      <c r="AF177" s="40"/>
      <c r="AG177" s="40"/>
      <c r="AH177" s="40"/>
      <c r="AI177" s="40"/>
      <c r="AJ177" s="40"/>
      <c r="AK177" s="40"/>
      <c r="AL177" s="40"/>
    </row>
    <row r="178" spans="1:38" s="24" customFormat="1">
      <c r="A178" s="26"/>
      <c r="B178" s="45"/>
      <c r="C178" s="45"/>
      <c r="D178" s="83"/>
      <c r="E178" s="50"/>
      <c r="I178" s="45"/>
      <c r="J178" s="45"/>
      <c r="K178" s="45"/>
      <c r="L178" s="40"/>
      <c r="M178" s="45"/>
      <c r="N178" s="45"/>
      <c r="O178" s="45"/>
      <c r="P178" s="45"/>
      <c r="Q178" s="45"/>
      <c r="R178" s="40"/>
      <c r="S178" s="40"/>
      <c r="T178" s="40"/>
      <c r="U178" s="40"/>
      <c r="V178" s="40"/>
      <c r="W178" s="40"/>
      <c r="X178" s="40"/>
      <c r="Y178" s="40"/>
      <c r="Z178" s="40"/>
      <c r="AA178" s="40"/>
      <c r="AB178" s="40"/>
      <c r="AC178" s="40"/>
      <c r="AD178" s="40"/>
      <c r="AE178" s="40"/>
      <c r="AF178" s="40"/>
      <c r="AG178" s="40"/>
      <c r="AH178" s="40"/>
      <c r="AI178" s="40"/>
      <c r="AJ178" s="40"/>
      <c r="AK178" s="40"/>
      <c r="AL178" s="40"/>
    </row>
    <row r="180" spans="1:38" s="24" customFormat="1">
      <c r="A180" s="26"/>
      <c r="B180" s="45"/>
      <c r="C180" s="45"/>
      <c r="D180" s="83"/>
      <c r="E180" s="50"/>
      <c r="I180" s="45"/>
      <c r="J180" s="45"/>
      <c r="K180" s="45"/>
      <c r="L180" s="40"/>
      <c r="M180" s="45"/>
      <c r="N180" s="45"/>
      <c r="O180" s="45"/>
      <c r="P180" s="45"/>
      <c r="Q180" s="45"/>
      <c r="R180" s="40"/>
      <c r="S180" s="40"/>
      <c r="T180" s="40"/>
      <c r="U180" s="40"/>
      <c r="V180" s="40"/>
      <c r="W180" s="40"/>
      <c r="X180" s="40"/>
      <c r="Y180" s="40"/>
      <c r="Z180" s="40"/>
      <c r="AA180" s="40"/>
      <c r="AB180" s="40"/>
      <c r="AC180" s="40"/>
      <c r="AD180" s="40"/>
      <c r="AE180" s="40"/>
      <c r="AF180" s="40"/>
      <c r="AG180" s="40"/>
      <c r="AH180" s="40"/>
      <c r="AI180" s="40"/>
      <c r="AJ180" s="40"/>
      <c r="AK180" s="40"/>
      <c r="AL180" s="40"/>
    </row>
    <row r="181" spans="1:38" s="24" customFormat="1">
      <c r="A181" s="26"/>
      <c r="B181" s="45"/>
      <c r="C181" s="45"/>
      <c r="D181" s="83"/>
      <c r="E181" s="50"/>
      <c r="I181" s="45"/>
      <c r="J181" s="45"/>
      <c r="K181" s="45"/>
      <c r="L181" s="40"/>
      <c r="M181" s="45"/>
      <c r="N181" s="45"/>
      <c r="O181" s="45"/>
      <c r="P181" s="45"/>
      <c r="Q181" s="45"/>
      <c r="R181" s="40"/>
      <c r="S181" s="40"/>
      <c r="T181" s="40"/>
      <c r="U181" s="40"/>
      <c r="V181" s="40"/>
      <c r="W181" s="40"/>
      <c r="X181" s="40"/>
      <c r="Y181" s="40"/>
      <c r="Z181" s="40"/>
      <c r="AA181" s="40"/>
      <c r="AB181" s="40"/>
      <c r="AC181" s="40"/>
      <c r="AD181" s="40"/>
      <c r="AE181" s="40"/>
      <c r="AF181" s="40"/>
      <c r="AG181" s="40"/>
      <c r="AH181" s="40"/>
      <c r="AI181" s="40"/>
      <c r="AJ181" s="40"/>
      <c r="AK181" s="40"/>
      <c r="AL181" s="40"/>
    </row>
    <row r="182" spans="1:38" s="24" customFormat="1">
      <c r="A182" s="26"/>
      <c r="B182" s="45"/>
      <c r="C182" s="45"/>
      <c r="D182" s="83"/>
      <c r="E182" s="50"/>
      <c r="I182" s="45"/>
      <c r="J182" s="45"/>
      <c r="K182" s="45"/>
      <c r="L182" s="40"/>
      <c r="M182" s="45"/>
      <c r="N182" s="45"/>
      <c r="O182" s="45"/>
      <c r="P182" s="45"/>
      <c r="Q182" s="45"/>
      <c r="R182" s="40"/>
      <c r="S182" s="40"/>
      <c r="T182" s="40"/>
      <c r="U182" s="40"/>
      <c r="V182" s="40"/>
      <c r="W182" s="40"/>
      <c r="X182" s="40"/>
      <c r="Y182" s="40"/>
      <c r="Z182" s="40"/>
      <c r="AA182" s="40"/>
      <c r="AB182" s="40"/>
      <c r="AC182" s="40"/>
      <c r="AD182" s="40"/>
      <c r="AE182" s="40"/>
      <c r="AF182" s="40"/>
      <c r="AG182" s="40"/>
      <c r="AH182" s="40"/>
      <c r="AI182" s="40"/>
      <c r="AJ182" s="40"/>
      <c r="AK182" s="40"/>
      <c r="AL182" s="40"/>
    </row>
    <row r="183" spans="1:38" s="24" customFormat="1">
      <c r="A183" s="26"/>
      <c r="B183" s="45"/>
      <c r="C183" s="45"/>
      <c r="D183" s="83"/>
      <c r="E183" s="50"/>
      <c r="I183" s="45"/>
      <c r="J183" s="45"/>
      <c r="K183" s="45"/>
      <c r="L183" s="40"/>
      <c r="M183" s="45"/>
      <c r="N183" s="45"/>
      <c r="O183" s="45"/>
      <c r="P183" s="45"/>
      <c r="Q183" s="45"/>
      <c r="R183" s="40"/>
      <c r="S183" s="40"/>
      <c r="T183" s="40"/>
      <c r="U183" s="40"/>
      <c r="V183" s="40"/>
      <c r="W183" s="40"/>
      <c r="X183" s="40"/>
      <c r="Y183" s="40"/>
      <c r="Z183" s="40"/>
      <c r="AA183" s="40"/>
      <c r="AB183" s="40"/>
      <c r="AC183" s="40"/>
      <c r="AD183" s="40"/>
      <c r="AE183" s="40"/>
      <c r="AF183" s="40"/>
      <c r="AG183" s="40"/>
      <c r="AH183" s="40"/>
      <c r="AI183" s="40"/>
      <c r="AJ183" s="40"/>
      <c r="AK183" s="40"/>
      <c r="AL183" s="40"/>
    </row>
    <row r="185" spans="1:38" s="24" customFormat="1">
      <c r="A185" s="26"/>
      <c r="B185" s="45"/>
      <c r="C185" s="45"/>
      <c r="D185" s="83"/>
      <c r="E185" s="50"/>
      <c r="I185" s="45"/>
      <c r="J185" s="45"/>
      <c r="K185" s="45"/>
      <c r="L185" s="40"/>
      <c r="M185" s="45"/>
      <c r="N185" s="45"/>
      <c r="O185" s="45"/>
      <c r="P185" s="45"/>
      <c r="Q185" s="45"/>
      <c r="R185" s="40"/>
      <c r="S185" s="40"/>
      <c r="T185" s="40"/>
      <c r="U185" s="40"/>
      <c r="V185" s="40"/>
      <c r="W185" s="40"/>
      <c r="X185" s="40"/>
      <c r="Y185" s="40"/>
      <c r="Z185" s="40"/>
      <c r="AA185" s="40"/>
      <c r="AB185" s="40"/>
      <c r="AC185" s="40"/>
      <c r="AD185" s="40"/>
      <c r="AE185" s="40"/>
      <c r="AF185" s="40"/>
      <c r="AG185" s="40"/>
      <c r="AH185" s="40"/>
      <c r="AI185" s="40"/>
      <c r="AJ185" s="40"/>
      <c r="AK185" s="40"/>
      <c r="AL185" s="40"/>
    </row>
    <row r="186" spans="1:38" s="24" customFormat="1">
      <c r="A186" s="26"/>
      <c r="B186" s="45"/>
      <c r="C186" s="45"/>
      <c r="D186" s="83"/>
      <c r="E186" s="50"/>
      <c r="I186" s="45"/>
      <c r="J186" s="45"/>
      <c r="K186" s="45"/>
      <c r="L186" s="40"/>
      <c r="M186" s="45"/>
      <c r="N186" s="45"/>
      <c r="O186" s="45"/>
      <c r="P186" s="45"/>
      <c r="Q186" s="45"/>
      <c r="R186" s="40"/>
      <c r="S186" s="40"/>
      <c r="T186" s="40"/>
      <c r="U186" s="40"/>
      <c r="V186" s="40"/>
      <c r="W186" s="40"/>
      <c r="X186" s="40"/>
      <c r="Y186" s="40"/>
      <c r="Z186" s="40"/>
      <c r="AA186" s="40"/>
      <c r="AB186" s="40"/>
      <c r="AC186" s="40"/>
      <c r="AD186" s="40"/>
      <c r="AE186" s="40"/>
      <c r="AF186" s="40"/>
      <c r="AG186" s="40"/>
      <c r="AH186" s="40"/>
      <c r="AI186" s="40"/>
      <c r="AJ186" s="40"/>
      <c r="AK186" s="40"/>
      <c r="AL186" s="40"/>
    </row>
    <row r="187" spans="1:38" s="24" customFormat="1">
      <c r="A187" s="26"/>
      <c r="B187" s="45"/>
      <c r="C187" s="45"/>
      <c r="D187" s="83"/>
      <c r="E187" s="50"/>
      <c r="I187" s="45"/>
      <c r="J187" s="45"/>
      <c r="K187" s="45"/>
      <c r="L187" s="40"/>
      <c r="M187" s="45"/>
      <c r="N187" s="45"/>
      <c r="O187" s="45"/>
      <c r="P187" s="45"/>
      <c r="Q187" s="45"/>
      <c r="R187" s="40"/>
      <c r="S187" s="40"/>
      <c r="T187" s="40"/>
      <c r="U187" s="40"/>
      <c r="V187" s="40"/>
      <c r="W187" s="40"/>
      <c r="X187" s="40"/>
      <c r="Y187" s="40"/>
      <c r="Z187" s="40"/>
      <c r="AA187" s="40"/>
      <c r="AB187" s="40"/>
      <c r="AC187" s="40"/>
      <c r="AD187" s="40"/>
      <c r="AE187" s="40"/>
      <c r="AF187" s="40"/>
      <c r="AG187" s="40"/>
      <c r="AH187" s="40"/>
      <c r="AI187" s="40"/>
      <c r="AJ187" s="40"/>
      <c r="AK187" s="40"/>
      <c r="AL187" s="40"/>
    </row>
    <row r="188" spans="1:38" s="24" customFormat="1">
      <c r="A188" s="26"/>
      <c r="B188" s="45"/>
      <c r="C188" s="45"/>
      <c r="D188" s="83"/>
      <c r="E188" s="50"/>
      <c r="I188" s="45"/>
      <c r="J188" s="45"/>
      <c r="K188" s="45"/>
      <c r="L188" s="40"/>
      <c r="M188" s="45"/>
      <c r="N188" s="45"/>
      <c r="O188" s="45"/>
      <c r="P188" s="45"/>
      <c r="Q188" s="45"/>
      <c r="R188" s="40"/>
      <c r="S188" s="40"/>
      <c r="T188" s="40"/>
      <c r="U188" s="40"/>
      <c r="V188" s="40"/>
      <c r="W188" s="40"/>
      <c r="X188" s="40"/>
      <c r="Y188" s="40"/>
      <c r="Z188" s="40"/>
      <c r="AA188" s="40"/>
      <c r="AB188" s="40"/>
      <c r="AC188" s="40"/>
      <c r="AD188" s="40"/>
      <c r="AE188" s="40"/>
      <c r="AF188" s="40"/>
      <c r="AG188" s="40"/>
      <c r="AH188" s="40"/>
      <c r="AI188" s="40"/>
      <c r="AJ188" s="40"/>
      <c r="AK188" s="40"/>
      <c r="AL188" s="40"/>
    </row>
    <row r="190" spans="1:38" s="24" customFormat="1">
      <c r="A190" s="26"/>
      <c r="B190" s="45"/>
      <c r="C190" s="45"/>
      <c r="D190" s="83"/>
      <c r="E190" s="50"/>
      <c r="I190" s="45"/>
      <c r="J190" s="45"/>
      <c r="K190" s="45"/>
      <c r="L190" s="40"/>
      <c r="M190" s="45"/>
      <c r="N190" s="45"/>
      <c r="O190" s="45"/>
      <c r="P190" s="45"/>
      <c r="Q190" s="45"/>
      <c r="R190" s="40"/>
      <c r="S190" s="40"/>
      <c r="T190" s="40"/>
      <c r="U190" s="40"/>
      <c r="V190" s="40"/>
      <c r="W190" s="40"/>
      <c r="X190" s="40"/>
      <c r="Y190" s="40"/>
      <c r="Z190" s="40"/>
      <c r="AA190" s="40"/>
      <c r="AB190" s="40"/>
      <c r="AC190" s="40"/>
      <c r="AD190" s="40"/>
      <c r="AE190" s="40"/>
      <c r="AF190" s="40"/>
      <c r="AG190" s="40"/>
      <c r="AH190" s="40"/>
      <c r="AI190" s="40"/>
      <c r="AJ190" s="40"/>
      <c r="AK190" s="40"/>
      <c r="AL190" s="40"/>
    </row>
    <row r="191" spans="1:38" s="24" customFormat="1">
      <c r="A191" s="26"/>
      <c r="B191" s="45"/>
      <c r="C191" s="45"/>
      <c r="D191" s="83"/>
      <c r="E191" s="50"/>
      <c r="I191" s="45"/>
      <c r="J191" s="45"/>
      <c r="K191" s="45"/>
      <c r="L191" s="40"/>
      <c r="M191" s="45"/>
      <c r="N191" s="45"/>
      <c r="O191" s="45"/>
      <c r="P191" s="45"/>
      <c r="Q191" s="45"/>
      <c r="R191" s="40"/>
      <c r="S191" s="40"/>
      <c r="T191" s="40"/>
      <c r="U191" s="40"/>
      <c r="V191" s="40"/>
      <c r="W191" s="40"/>
      <c r="X191" s="40"/>
      <c r="Y191" s="40"/>
      <c r="Z191" s="40"/>
      <c r="AA191" s="40"/>
      <c r="AB191" s="40"/>
      <c r="AC191" s="40"/>
      <c r="AD191" s="40"/>
      <c r="AE191" s="40"/>
      <c r="AF191" s="40"/>
      <c r="AG191" s="40"/>
      <c r="AH191" s="40"/>
      <c r="AI191" s="40"/>
      <c r="AJ191" s="40"/>
      <c r="AK191" s="40"/>
      <c r="AL191" s="40"/>
    </row>
    <row r="192" spans="1:38" s="24" customFormat="1">
      <c r="A192" s="26"/>
      <c r="B192" s="45"/>
      <c r="C192" s="45"/>
      <c r="D192" s="83"/>
      <c r="E192" s="50"/>
      <c r="I192" s="45"/>
      <c r="J192" s="45"/>
      <c r="K192" s="45"/>
      <c r="L192" s="40"/>
      <c r="M192" s="45"/>
      <c r="N192" s="45"/>
      <c r="O192" s="45"/>
      <c r="P192" s="45"/>
      <c r="Q192" s="45"/>
      <c r="R192" s="40"/>
      <c r="S192" s="40"/>
      <c r="T192" s="40"/>
      <c r="U192" s="40"/>
      <c r="V192" s="40"/>
      <c r="W192" s="40"/>
      <c r="X192" s="40"/>
      <c r="Y192" s="40"/>
      <c r="Z192" s="40"/>
      <c r="AA192" s="40"/>
      <c r="AB192" s="40"/>
      <c r="AC192" s="40"/>
      <c r="AD192" s="40"/>
      <c r="AE192" s="40"/>
      <c r="AF192" s="40"/>
      <c r="AG192" s="40"/>
      <c r="AH192" s="40"/>
      <c r="AI192" s="40"/>
      <c r="AJ192" s="40"/>
      <c r="AK192" s="40"/>
      <c r="AL192" s="40"/>
    </row>
    <row r="193" spans="1:38" s="24" customFormat="1">
      <c r="A193" s="26"/>
      <c r="B193" s="45"/>
      <c r="C193" s="45"/>
      <c r="D193" s="83"/>
      <c r="E193" s="50"/>
      <c r="I193" s="45"/>
      <c r="J193" s="45"/>
      <c r="K193" s="45"/>
      <c r="L193" s="40"/>
      <c r="M193" s="45"/>
      <c r="N193" s="45"/>
      <c r="O193" s="45"/>
      <c r="P193" s="45"/>
      <c r="Q193" s="45"/>
      <c r="R193" s="40"/>
      <c r="S193" s="40"/>
      <c r="T193" s="40"/>
      <c r="U193" s="40"/>
      <c r="V193" s="40"/>
      <c r="W193" s="40"/>
      <c r="X193" s="40"/>
      <c r="Y193" s="40"/>
      <c r="Z193" s="40"/>
      <c r="AA193" s="40"/>
      <c r="AB193" s="40"/>
      <c r="AC193" s="40"/>
      <c r="AD193" s="40"/>
      <c r="AE193" s="40"/>
      <c r="AF193" s="40"/>
      <c r="AG193" s="40"/>
      <c r="AH193" s="40"/>
      <c r="AI193" s="40"/>
      <c r="AJ193" s="40"/>
      <c r="AK193" s="40"/>
      <c r="AL193" s="40"/>
    </row>
    <row r="195" spans="1:38" s="24" customFormat="1">
      <c r="A195" s="26"/>
      <c r="B195" s="45"/>
      <c r="C195" s="45"/>
      <c r="D195" s="83"/>
      <c r="E195" s="50"/>
      <c r="I195" s="45"/>
      <c r="J195" s="45"/>
      <c r="K195" s="45"/>
      <c r="L195" s="40"/>
      <c r="M195" s="45"/>
      <c r="N195" s="45"/>
      <c r="O195" s="45"/>
      <c r="P195" s="45"/>
      <c r="Q195" s="45"/>
      <c r="R195" s="40"/>
      <c r="S195" s="40"/>
      <c r="T195" s="40"/>
      <c r="U195" s="40"/>
      <c r="V195" s="40"/>
      <c r="W195" s="40"/>
      <c r="X195" s="40"/>
      <c r="Y195" s="40"/>
      <c r="Z195" s="40"/>
      <c r="AA195" s="40"/>
      <c r="AB195" s="40"/>
      <c r="AC195" s="40"/>
      <c r="AD195" s="40"/>
      <c r="AE195" s="40"/>
      <c r="AF195" s="40"/>
      <c r="AG195" s="40"/>
      <c r="AH195" s="40"/>
      <c r="AI195" s="40"/>
      <c r="AJ195" s="40"/>
      <c r="AK195" s="40"/>
      <c r="AL195" s="40"/>
    </row>
    <row r="196" spans="1:38" s="24" customFormat="1">
      <c r="A196" s="26"/>
      <c r="B196" s="45"/>
      <c r="C196" s="45"/>
      <c r="D196" s="83"/>
      <c r="E196" s="50"/>
      <c r="I196" s="45"/>
      <c r="J196" s="45"/>
      <c r="K196" s="45"/>
      <c r="L196" s="40"/>
      <c r="M196" s="45"/>
      <c r="N196" s="45"/>
      <c r="O196" s="45"/>
      <c r="P196" s="45"/>
      <c r="Q196" s="45"/>
      <c r="R196" s="40"/>
      <c r="S196" s="40"/>
      <c r="T196" s="40"/>
      <c r="U196" s="40"/>
      <c r="V196" s="40"/>
      <c r="W196" s="40"/>
      <c r="X196" s="40"/>
      <c r="Y196" s="40"/>
      <c r="Z196" s="40"/>
      <c r="AA196" s="40"/>
      <c r="AB196" s="40"/>
      <c r="AC196" s="40"/>
      <c r="AD196" s="40"/>
      <c r="AE196" s="40"/>
      <c r="AF196" s="40"/>
      <c r="AG196" s="40"/>
      <c r="AH196" s="40"/>
      <c r="AI196" s="40"/>
      <c r="AJ196" s="40"/>
      <c r="AK196" s="40"/>
      <c r="AL196" s="40"/>
    </row>
    <row r="197" spans="1:38" s="24" customFormat="1">
      <c r="A197" s="26"/>
      <c r="B197" s="45"/>
      <c r="C197" s="45"/>
      <c r="D197" s="83"/>
      <c r="E197" s="50"/>
      <c r="I197" s="45"/>
      <c r="J197" s="45"/>
      <c r="K197" s="45"/>
      <c r="L197" s="40"/>
      <c r="M197" s="45"/>
      <c r="N197" s="45"/>
      <c r="O197" s="45"/>
      <c r="P197" s="45"/>
      <c r="Q197" s="45"/>
      <c r="R197" s="40"/>
      <c r="S197" s="40"/>
      <c r="T197" s="40"/>
      <c r="U197" s="40"/>
      <c r="V197" s="40"/>
      <c r="W197" s="40"/>
      <c r="X197" s="40"/>
      <c r="Y197" s="40"/>
      <c r="Z197" s="40"/>
      <c r="AA197" s="40"/>
      <c r="AB197" s="40"/>
      <c r="AC197" s="40"/>
      <c r="AD197" s="40"/>
      <c r="AE197" s="40"/>
      <c r="AF197" s="40"/>
      <c r="AG197" s="40"/>
      <c r="AH197" s="40"/>
      <c r="AI197" s="40"/>
      <c r="AJ197" s="40"/>
      <c r="AK197" s="40"/>
      <c r="AL197" s="40"/>
    </row>
    <row r="198" spans="1:38" s="24" customFormat="1">
      <c r="A198" s="26"/>
      <c r="B198" s="45"/>
      <c r="C198" s="45"/>
      <c r="D198" s="83"/>
      <c r="E198" s="50"/>
      <c r="I198" s="45"/>
      <c r="J198" s="45"/>
      <c r="K198" s="45"/>
      <c r="L198" s="40"/>
      <c r="M198" s="45"/>
      <c r="N198" s="45"/>
      <c r="O198" s="45"/>
      <c r="P198" s="45"/>
      <c r="Q198" s="45"/>
      <c r="R198" s="40"/>
      <c r="S198" s="40"/>
      <c r="T198" s="40"/>
      <c r="U198" s="40"/>
      <c r="V198" s="40"/>
      <c r="W198" s="40"/>
      <c r="X198" s="40"/>
      <c r="Y198" s="40"/>
      <c r="Z198" s="40"/>
      <c r="AA198" s="40"/>
      <c r="AB198" s="40"/>
      <c r="AC198" s="40"/>
      <c r="AD198" s="40"/>
      <c r="AE198" s="40"/>
      <c r="AF198" s="40"/>
      <c r="AG198" s="40"/>
      <c r="AH198" s="40"/>
      <c r="AI198" s="40"/>
      <c r="AJ198" s="40"/>
      <c r="AK198" s="40"/>
      <c r="AL198" s="40"/>
    </row>
    <row r="200" spans="1:38" s="24" customFormat="1">
      <c r="A200" s="26"/>
      <c r="B200" s="45"/>
      <c r="C200" s="45"/>
      <c r="D200" s="83"/>
      <c r="E200" s="50"/>
      <c r="I200" s="45"/>
      <c r="J200" s="45"/>
      <c r="K200" s="45"/>
      <c r="L200" s="40"/>
      <c r="M200" s="45"/>
      <c r="N200" s="45"/>
      <c r="O200" s="45"/>
      <c r="P200" s="45"/>
      <c r="Q200" s="45"/>
      <c r="R200" s="40"/>
      <c r="S200" s="40"/>
      <c r="T200" s="40"/>
      <c r="U200" s="40"/>
      <c r="V200" s="40"/>
      <c r="W200" s="40"/>
      <c r="X200" s="40"/>
      <c r="Y200" s="40"/>
      <c r="Z200" s="40"/>
      <c r="AA200" s="40"/>
      <c r="AB200" s="40"/>
      <c r="AC200" s="40"/>
      <c r="AD200" s="40"/>
      <c r="AE200" s="40"/>
      <c r="AF200" s="40"/>
      <c r="AG200" s="40"/>
      <c r="AH200" s="40"/>
      <c r="AI200" s="40"/>
      <c r="AJ200" s="40"/>
      <c r="AK200" s="40"/>
      <c r="AL200" s="40"/>
    </row>
    <row r="201" spans="1:38" s="24" customFormat="1">
      <c r="A201" s="26"/>
      <c r="B201" s="45"/>
      <c r="C201" s="45"/>
      <c r="D201" s="83"/>
      <c r="E201" s="50"/>
      <c r="I201" s="45"/>
      <c r="J201" s="45"/>
      <c r="K201" s="45"/>
      <c r="L201" s="40"/>
      <c r="M201" s="45"/>
      <c r="N201" s="45"/>
      <c r="O201" s="45"/>
      <c r="P201" s="45"/>
      <c r="Q201" s="45"/>
      <c r="R201" s="40"/>
      <c r="S201" s="40"/>
      <c r="T201" s="40"/>
      <c r="U201" s="40"/>
      <c r="V201" s="40"/>
      <c r="W201" s="40"/>
      <c r="X201" s="40"/>
      <c r="Y201" s="40"/>
      <c r="Z201" s="40"/>
      <c r="AA201" s="40"/>
      <c r="AB201" s="40"/>
      <c r="AC201" s="40"/>
      <c r="AD201" s="40"/>
      <c r="AE201" s="40"/>
      <c r="AF201" s="40"/>
      <c r="AG201" s="40"/>
      <c r="AH201" s="40"/>
      <c r="AI201" s="40"/>
      <c r="AJ201" s="40"/>
      <c r="AK201" s="40"/>
      <c r="AL201" s="40"/>
    </row>
    <row r="202" spans="1:38" s="24" customFormat="1">
      <c r="A202" s="26"/>
      <c r="B202" s="45"/>
      <c r="C202" s="45"/>
      <c r="D202" s="83"/>
      <c r="E202" s="50"/>
      <c r="I202" s="45"/>
      <c r="J202" s="45"/>
      <c r="K202" s="45"/>
      <c r="L202" s="40"/>
      <c r="M202" s="45"/>
      <c r="N202" s="45"/>
      <c r="O202" s="45"/>
      <c r="P202" s="45"/>
      <c r="Q202" s="45"/>
      <c r="R202" s="40"/>
      <c r="S202" s="40"/>
      <c r="T202" s="40"/>
      <c r="U202" s="40"/>
      <c r="V202" s="40"/>
      <c r="W202" s="40"/>
      <c r="X202" s="40"/>
      <c r="Y202" s="40"/>
      <c r="Z202" s="40"/>
      <c r="AA202" s="40"/>
      <c r="AB202" s="40"/>
      <c r="AC202" s="40"/>
      <c r="AD202" s="40"/>
      <c r="AE202" s="40"/>
      <c r="AF202" s="40"/>
      <c r="AG202" s="40"/>
      <c r="AH202" s="40"/>
      <c r="AI202" s="40"/>
      <c r="AJ202" s="40"/>
      <c r="AK202" s="40"/>
      <c r="AL202" s="40"/>
    </row>
    <row r="203" spans="1:38" s="24" customFormat="1">
      <c r="A203" s="26"/>
      <c r="B203" s="45"/>
      <c r="C203" s="45"/>
      <c r="D203" s="83"/>
      <c r="E203" s="50"/>
      <c r="I203" s="45"/>
      <c r="J203" s="45"/>
      <c r="K203" s="45"/>
      <c r="L203" s="40"/>
      <c r="M203" s="45"/>
      <c r="N203" s="45"/>
      <c r="O203" s="45"/>
      <c r="P203" s="45"/>
      <c r="Q203" s="45"/>
      <c r="R203" s="40"/>
      <c r="S203" s="40"/>
      <c r="T203" s="40"/>
      <c r="U203" s="40"/>
      <c r="V203" s="40"/>
      <c r="W203" s="40"/>
      <c r="X203" s="40"/>
      <c r="Y203" s="40"/>
      <c r="Z203" s="40"/>
      <c r="AA203" s="40"/>
      <c r="AB203" s="40"/>
      <c r="AC203" s="40"/>
      <c r="AD203" s="40"/>
      <c r="AE203" s="40"/>
      <c r="AF203" s="40"/>
      <c r="AG203" s="40"/>
      <c r="AH203" s="40"/>
      <c r="AI203" s="40"/>
      <c r="AJ203" s="40"/>
      <c r="AK203" s="40"/>
      <c r="AL203" s="40"/>
    </row>
    <row r="205" spans="1:38" s="24" customFormat="1">
      <c r="A205" s="26"/>
      <c r="B205" s="45"/>
      <c r="C205" s="45"/>
      <c r="D205" s="83"/>
      <c r="E205" s="50"/>
      <c r="I205" s="45"/>
      <c r="J205" s="45"/>
      <c r="K205" s="45"/>
      <c r="L205" s="40"/>
      <c r="M205" s="45"/>
      <c r="N205" s="45"/>
      <c r="O205" s="45"/>
      <c r="P205" s="45"/>
      <c r="Q205" s="45"/>
      <c r="R205" s="40"/>
      <c r="S205" s="40"/>
      <c r="T205" s="40"/>
      <c r="U205" s="40"/>
      <c r="V205" s="40"/>
      <c r="W205" s="40"/>
      <c r="X205" s="40"/>
      <c r="Y205" s="40"/>
      <c r="Z205" s="40"/>
      <c r="AA205" s="40"/>
      <c r="AB205" s="40"/>
      <c r="AC205" s="40"/>
      <c r="AD205" s="40"/>
      <c r="AE205" s="40"/>
      <c r="AF205" s="40"/>
      <c r="AG205" s="40"/>
      <c r="AH205" s="40"/>
      <c r="AI205" s="40"/>
      <c r="AJ205" s="40"/>
      <c r="AK205" s="40"/>
      <c r="AL205" s="40"/>
    </row>
    <row r="206" spans="1:38" s="24" customFormat="1">
      <c r="A206" s="26"/>
      <c r="B206" s="45"/>
      <c r="C206" s="45"/>
      <c r="D206" s="83"/>
      <c r="E206" s="50"/>
      <c r="I206" s="45"/>
      <c r="J206" s="45"/>
      <c r="K206" s="45"/>
      <c r="L206" s="40"/>
      <c r="M206" s="45"/>
      <c r="N206" s="45"/>
      <c r="O206" s="45"/>
      <c r="P206" s="45"/>
      <c r="Q206" s="45"/>
      <c r="R206" s="40"/>
      <c r="S206" s="40"/>
      <c r="T206" s="40"/>
      <c r="U206" s="40"/>
      <c r="V206" s="40"/>
      <c r="W206" s="40"/>
      <c r="X206" s="40"/>
      <c r="Y206" s="40"/>
      <c r="Z206" s="40"/>
      <c r="AA206" s="40"/>
      <c r="AB206" s="40"/>
      <c r="AC206" s="40"/>
      <c r="AD206" s="40"/>
      <c r="AE206" s="40"/>
      <c r="AF206" s="40"/>
      <c r="AG206" s="40"/>
      <c r="AH206" s="40"/>
      <c r="AI206" s="40"/>
      <c r="AJ206" s="40"/>
      <c r="AK206" s="40"/>
      <c r="AL206" s="40"/>
    </row>
    <row r="207" spans="1:38" s="24" customFormat="1">
      <c r="A207" s="26"/>
      <c r="B207" s="45"/>
      <c r="C207" s="45"/>
      <c r="D207" s="83"/>
      <c r="E207" s="50"/>
      <c r="I207" s="45"/>
      <c r="J207" s="45"/>
      <c r="K207" s="45"/>
      <c r="L207" s="40"/>
      <c r="M207" s="45"/>
      <c r="N207" s="45"/>
      <c r="O207" s="45"/>
      <c r="P207" s="45"/>
      <c r="Q207" s="45"/>
      <c r="R207" s="40"/>
      <c r="S207" s="40"/>
      <c r="T207" s="40"/>
      <c r="U207" s="40"/>
      <c r="V207" s="40"/>
      <c r="W207" s="40"/>
      <c r="X207" s="40"/>
      <c r="Y207" s="40"/>
      <c r="Z207" s="40"/>
      <c r="AA207" s="40"/>
      <c r="AB207" s="40"/>
      <c r="AC207" s="40"/>
      <c r="AD207" s="40"/>
      <c r="AE207" s="40"/>
      <c r="AF207" s="40"/>
      <c r="AG207" s="40"/>
      <c r="AH207" s="40"/>
      <c r="AI207" s="40"/>
      <c r="AJ207" s="40"/>
      <c r="AK207" s="40"/>
      <c r="AL207" s="40"/>
    </row>
    <row r="208" spans="1:38" s="24" customFormat="1">
      <c r="A208" s="26"/>
      <c r="B208" s="45"/>
      <c r="C208" s="45"/>
      <c r="D208" s="83"/>
      <c r="E208" s="50"/>
      <c r="I208" s="45"/>
      <c r="J208" s="45"/>
      <c r="K208" s="45"/>
      <c r="L208" s="40"/>
      <c r="M208" s="45"/>
      <c r="N208" s="45"/>
      <c r="O208" s="45"/>
      <c r="P208" s="45"/>
      <c r="Q208" s="45"/>
      <c r="R208" s="40"/>
      <c r="S208" s="40"/>
      <c r="T208" s="40"/>
      <c r="U208" s="40"/>
      <c r="V208" s="40"/>
      <c r="W208" s="40"/>
      <c r="X208" s="40"/>
      <c r="Y208" s="40"/>
      <c r="Z208" s="40"/>
      <c r="AA208" s="40"/>
      <c r="AB208" s="40"/>
      <c r="AC208" s="40"/>
      <c r="AD208" s="40"/>
      <c r="AE208" s="40"/>
      <c r="AF208" s="40"/>
      <c r="AG208" s="40"/>
      <c r="AH208" s="40"/>
      <c r="AI208" s="40"/>
      <c r="AJ208" s="40"/>
      <c r="AK208" s="40"/>
      <c r="AL208" s="40"/>
    </row>
    <row r="210" spans="1:38" s="24" customFormat="1">
      <c r="A210" s="26"/>
      <c r="B210" s="45"/>
      <c r="C210" s="45"/>
      <c r="D210" s="83"/>
      <c r="E210" s="50"/>
      <c r="I210" s="45"/>
      <c r="J210" s="45"/>
      <c r="K210" s="45"/>
      <c r="L210" s="40"/>
      <c r="M210" s="45"/>
      <c r="N210" s="45"/>
      <c r="O210" s="45"/>
      <c r="P210" s="45"/>
      <c r="Q210" s="45"/>
      <c r="R210" s="40"/>
      <c r="S210" s="40"/>
      <c r="T210" s="40"/>
      <c r="U210" s="40"/>
      <c r="V210" s="40"/>
      <c r="W210" s="40"/>
      <c r="X210" s="40"/>
      <c r="Y210" s="40"/>
      <c r="Z210" s="40"/>
      <c r="AA210" s="40"/>
      <c r="AB210" s="40"/>
      <c r="AC210" s="40"/>
      <c r="AD210" s="40"/>
      <c r="AE210" s="40"/>
      <c r="AF210" s="40"/>
      <c r="AG210" s="40"/>
      <c r="AH210" s="40"/>
      <c r="AI210" s="40"/>
      <c r="AJ210" s="40"/>
      <c r="AK210" s="40"/>
      <c r="AL210" s="40"/>
    </row>
    <row r="211" spans="1:38" s="24" customFormat="1">
      <c r="A211" s="26"/>
      <c r="B211" s="45"/>
      <c r="C211" s="45"/>
      <c r="D211" s="83"/>
      <c r="E211" s="50"/>
      <c r="I211" s="45"/>
      <c r="J211" s="45"/>
      <c r="K211" s="45"/>
      <c r="L211" s="40"/>
      <c r="M211" s="45"/>
      <c r="N211" s="45"/>
      <c r="O211" s="45"/>
      <c r="P211" s="45"/>
      <c r="Q211" s="45"/>
      <c r="R211" s="40"/>
      <c r="S211" s="40"/>
      <c r="T211" s="40"/>
      <c r="U211" s="40"/>
      <c r="V211" s="40"/>
      <c r="W211" s="40"/>
      <c r="X211" s="40"/>
      <c r="Y211" s="40"/>
      <c r="Z211" s="40"/>
      <c r="AA211" s="40"/>
      <c r="AB211" s="40"/>
      <c r="AC211" s="40"/>
      <c r="AD211" s="40"/>
      <c r="AE211" s="40"/>
      <c r="AF211" s="40"/>
      <c r="AG211" s="40"/>
      <c r="AH211" s="40"/>
      <c r="AI211" s="40"/>
      <c r="AJ211" s="40"/>
      <c r="AK211" s="40"/>
      <c r="AL211" s="40"/>
    </row>
    <row r="212" spans="1:38" s="24" customFormat="1">
      <c r="A212" s="26"/>
      <c r="B212" s="45"/>
      <c r="C212" s="45"/>
      <c r="D212" s="83"/>
      <c r="E212" s="50"/>
      <c r="I212" s="45"/>
      <c r="J212" s="45"/>
      <c r="K212" s="45"/>
      <c r="L212" s="40"/>
      <c r="M212" s="45"/>
      <c r="N212" s="45"/>
      <c r="O212" s="45"/>
      <c r="P212" s="45"/>
      <c r="Q212" s="45"/>
      <c r="R212" s="40"/>
      <c r="S212" s="40"/>
      <c r="T212" s="40"/>
      <c r="U212" s="40"/>
      <c r="V212" s="40"/>
      <c r="W212" s="40"/>
      <c r="X212" s="40"/>
      <c r="Y212" s="40"/>
      <c r="Z212" s="40"/>
      <c r="AA212" s="40"/>
      <c r="AB212" s="40"/>
      <c r="AC212" s="40"/>
      <c r="AD212" s="40"/>
      <c r="AE212" s="40"/>
      <c r="AF212" s="40"/>
      <c r="AG212" s="40"/>
      <c r="AH212" s="40"/>
      <c r="AI212" s="40"/>
      <c r="AJ212" s="40"/>
      <c r="AK212" s="40"/>
      <c r="AL212" s="40"/>
    </row>
    <row r="213" spans="1:38" s="24" customFormat="1">
      <c r="A213" s="26"/>
      <c r="B213" s="45"/>
      <c r="C213" s="45"/>
      <c r="D213" s="83"/>
      <c r="E213" s="50"/>
      <c r="I213" s="45"/>
      <c r="J213" s="45"/>
      <c r="K213" s="45"/>
      <c r="L213" s="40"/>
      <c r="M213" s="45"/>
      <c r="N213" s="45"/>
      <c r="O213" s="45"/>
      <c r="P213" s="45"/>
      <c r="Q213" s="45"/>
      <c r="R213" s="40"/>
      <c r="S213" s="40"/>
      <c r="T213" s="40"/>
      <c r="U213" s="40"/>
      <c r="V213" s="40"/>
      <c r="W213" s="40"/>
      <c r="X213" s="40"/>
      <c r="Y213" s="40"/>
      <c r="Z213" s="40"/>
      <c r="AA213" s="40"/>
      <c r="AB213" s="40"/>
      <c r="AC213" s="40"/>
      <c r="AD213" s="40"/>
      <c r="AE213" s="40"/>
      <c r="AF213" s="40"/>
      <c r="AG213" s="40"/>
      <c r="AH213" s="40"/>
      <c r="AI213" s="40"/>
      <c r="AJ213" s="40"/>
      <c r="AK213" s="40"/>
      <c r="AL213" s="40"/>
    </row>
    <row r="215" spans="1:38" s="24" customFormat="1">
      <c r="A215" s="26"/>
      <c r="B215" s="45"/>
      <c r="C215" s="45"/>
      <c r="D215" s="83"/>
      <c r="E215" s="50"/>
      <c r="I215" s="45"/>
      <c r="J215" s="45"/>
      <c r="K215" s="45"/>
      <c r="L215" s="40"/>
      <c r="M215" s="45"/>
      <c r="N215" s="45"/>
      <c r="O215" s="45"/>
      <c r="P215" s="45"/>
      <c r="Q215" s="45"/>
      <c r="R215" s="40"/>
      <c r="S215" s="40"/>
      <c r="T215" s="40"/>
      <c r="U215" s="40"/>
      <c r="V215" s="40"/>
      <c r="W215" s="40"/>
      <c r="X215" s="40"/>
      <c r="Y215" s="40"/>
      <c r="Z215" s="40"/>
      <c r="AA215" s="40"/>
      <c r="AB215" s="40"/>
      <c r="AC215" s="40"/>
      <c r="AD215" s="40"/>
      <c r="AE215" s="40"/>
      <c r="AF215" s="40"/>
      <c r="AG215" s="40"/>
      <c r="AH215" s="40"/>
      <c r="AI215" s="40"/>
      <c r="AJ215" s="40"/>
      <c r="AK215" s="40"/>
      <c r="AL215" s="40"/>
    </row>
    <row r="216" spans="1:38" s="24" customFormat="1">
      <c r="A216" s="26"/>
      <c r="B216" s="45"/>
      <c r="C216" s="45"/>
      <c r="D216" s="83"/>
      <c r="E216" s="50"/>
      <c r="I216" s="45"/>
      <c r="J216" s="45"/>
      <c r="K216" s="45"/>
      <c r="L216" s="40"/>
      <c r="M216" s="45"/>
      <c r="N216" s="45"/>
      <c r="O216" s="45"/>
      <c r="P216" s="45"/>
      <c r="Q216" s="45"/>
      <c r="R216" s="40"/>
      <c r="S216" s="40"/>
      <c r="T216" s="40"/>
      <c r="U216" s="40"/>
      <c r="V216" s="40"/>
      <c r="W216" s="40"/>
      <c r="X216" s="40"/>
      <c r="Y216" s="40"/>
      <c r="Z216" s="40"/>
      <c r="AA216" s="40"/>
      <c r="AB216" s="40"/>
      <c r="AC216" s="40"/>
      <c r="AD216" s="40"/>
      <c r="AE216" s="40"/>
      <c r="AF216" s="40"/>
      <c r="AG216" s="40"/>
      <c r="AH216" s="40"/>
      <c r="AI216" s="40"/>
      <c r="AJ216" s="40"/>
      <c r="AK216" s="40"/>
      <c r="AL216" s="40"/>
    </row>
    <row r="217" spans="1:38" s="24" customFormat="1">
      <c r="A217" s="51"/>
      <c r="B217" s="45"/>
      <c r="C217" s="45"/>
      <c r="D217" s="83"/>
      <c r="I217" s="45"/>
      <c r="J217" s="45"/>
      <c r="K217" s="45"/>
      <c r="L217" s="40"/>
      <c r="M217" s="45"/>
      <c r="N217" s="45"/>
      <c r="O217" s="45"/>
      <c r="P217" s="45"/>
      <c r="Q217" s="45"/>
      <c r="R217" s="40"/>
      <c r="S217" s="40"/>
      <c r="T217" s="40"/>
      <c r="U217" s="40"/>
      <c r="V217" s="40"/>
      <c r="W217" s="40"/>
      <c r="X217" s="40"/>
      <c r="Y217" s="40"/>
      <c r="Z217" s="40"/>
      <c r="AA217" s="40"/>
      <c r="AB217" s="40"/>
      <c r="AC217" s="40"/>
      <c r="AD217" s="40"/>
      <c r="AE217" s="40"/>
      <c r="AF217" s="40"/>
      <c r="AG217" s="40"/>
      <c r="AH217" s="40"/>
      <c r="AI217" s="40"/>
      <c r="AJ217" s="40"/>
      <c r="AK217" s="40"/>
      <c r="AL217" s="40"/>
    </row>
    <row r="219" spans="1:38" s="24" customFormat="1">
      <c r="A219" s="26"/>
      <c r="B219" s="45"/>
      <c r="C219" s="45"/>
      <c r="D219" s="83"/>
      <c r="E219" s="50"/>
      <c r="I219" s="45"/>
      <c r="J219" s="45"/>
      <c r="K219" s="45"/>
      <c r="L219" s="40"/>
      <c r="M219" s="45"/>
      <c r="N219" s="45"/>
      <c r="O219" s="45"/>
      <c r="P219" s="45"/>
      <c r="Q219" s="45"/>
      <c r="R219" s="40"/>
      <c r="S219" s="40"/>
      <c r="T219" s="40"/>
      <c r="U219" s="40"/>
      <c r="V219" s="40"/>
      <c r="W219" s="40"/>
      <c r="X219" s="40"/>
      <c r="Y219" s="40"/>
      <c r="Z219" s="40"/>
      <c r="AA219" s="40"/>
      <c r="AB219" s="40"/>
      <c r="AC219" s="40"/>
      <c r="AD219" s="40"/>
      <c r="AE219" s="40"/>
      <c r="AF219" s="40"/>
      <c r="AG219" s="40"/>
      <c r="AH219" s="40"/>
      <c r="AI219" s="40"/>
      <c r="AJ219" s="40"/>
      <c r="AK219" s="40"/>
      <c r="AL219" s="40"/>
    </row>
    <row r="220" spans="1:38" s="24" customFormat="1">
      <c r="A220" s="26"/>
      <c r="B220" s="45"/>
      <c r="C220" s="45"/>
      <c r="D220" s="83"/>
      <c r="E220" s="50"/>
      <c r="I220" s="45"/>
      <c r="J220" s="45"/>
      <c r="K220" s="45"/>
      <c r="L220" s="40"/>
      <c r="M220" s="45"/>
      <c r="N220" s="45"/>
      <c r="O220" s="45"/>
      <c r="P220" s="45"/>
      <c r="Q220" s="45"/>
      <c r="R220" s="40"/>
      <c r="S220" s="40"/>
      <c r="T220" s="40"/>
      <c r="U220" s="40"/>
      <c r="V220" s="40"/>
      <c r="W220" s="40"/>
      <c r="X220" s="40"/>
      <c r="Y220" s="40"/>
      <c r="Z220" s="40"/>
      <c r="AA220" s="40"/>
      <c r="AB220" s="40"/>
      <c r="AC220" s="40"/>
      <c r="AD220" s="40"/>
      <c r="AE220" s="40"/>
      <c r="AF220" s="40"/>
      <c r="AG220" s="40"/>
      <c r="AH220" s="40"/>
      <c r="AI220" s="40"/>
      <c r="AJ220" s="40"/>
      <c r="AK220" s="40"/>
      <c r="AL220" s="40"/>
    </row>
    <row r="221" spans="1:38" s="24" customFormat="1">
      <c r="A221" s="26"/>
      <c r="B221" s="45"/>
      <c r="C221" s="45"/>
      <c r="D221" s="83"/>
      <c r="E221" s="50"/>
      <c r="I221" s="45"/>
      <c r="J221" s="45"/>
      <c r="K221" s="45"/>
      <c r="L221" s="40"/>
      <c r="M221" s="45"/>
      <c r="N221" s="45"/>
      <c r="O221" s="45"/>
      <c r="P221" s="45"/>
      <c r="Q221" s="45"/>
      <c r="R221" s="40"/>
      <c r="S221" s="40"/>
      <c r="T221" s="40"/>
      <c r="U221" s="40"/>
      <c r="V221" s="40"/>
      <c r="W221" s="40"/>
      <c r="X221" s="40"/>
      <c r="Y221" s="40"/>
      <c r="Z221" s="40"/>
      <c r="AA221" s="40"/>
      <c r="AB221" s="40"/>
      <c r="AC221" s="40"/>
      <c r="AD221" s="40"/>
      <c r="AE221" s="40"/>
      <c r="AF221" s="40"/>
      <c r="AG221" s="40"/>
      <c r="AH221" s="40"/>
      <c r="AI221" s="40"/>
      <c r="AJ221" s="40"/>
      <c r="AK221" s="40"/>
      <c r="AL221" s="40"/>
    </row>
    <row r="222" spans="1:38" s="24" customFormat="1">
      <c r="A222" s="26"/>
      <c r="B222" s="45"/>
      <c r="C222" s="45"/>
      <c r="D222" s="83"/>
      <c r="E222" s="50"/>
      <c r="I222" s="45"/>
      <c r="J222" s="45"/>
      <c r="K222" s="45"/>
      <c r="L222" s="40"/>
      <c r="M222" s="45"/>
      <c r="N222" s="45"/>
      <c r="O222" s="45"/>
      <c r="P222" s="45"/>
      <c r="Q222" s="45"/>
      <c r="R222" s="40"/>
      <c r="S222" s="40"/>
      <c r="T222" s="40"/>
      <c r="U222" s="40"/>
      <c r="V222" s="40"/>
      <c r="W222" s="40"/>
      <c r="X222" s="40"/>
      <c r="Y222" s="40"/>
      <c r="Z222" s="40"/>
      <c r="AA222" s="40"/>
      <c r="AB222" s="40"/>
      <c r="AC222" s="40"/>
      <c r="AD222" s="40"/>
      <c r="AE222" s="40"/>
      <c r="AF222" s="40"/>
      <c r="AG222" s="40"/>
      <c r="AH222" s="40"/>
      <c r="AI222" s="40"/>
      <c r="AJ222" s="40"/>
      <c r="AK222" s="40"/>
      <c r="AL222" s="40"/>
    </row>
    <row r="224" spans="1:38" s="24" customFormat="1">
      <c r="A224" s="26"/>
      <c r="B224" s="45"/>
      <c r="C224" s="45"/>
      <c r="D224" s="83"/>
      <c r="E224" s="50"/>
      <c r="I224" s="45"/>
      <c r="J224" s="45"/>
      <c r="K224" s="45"/>
      <c r="L224" s="40"/>
      <c r="M224" s="45"/>
      <c r="N224" s="45"/>
      <c r="O224" s="45"/>
      <c r="P224" s="45"/>
      <c r="Q224" s="45"/>
      <c r="R224" s="40"/>
      <c r="S224" s="40"/>
      <c r="T224" s="40"/>
      <c r="U224" s="40"/>
      <c r="V224" s="40"/>
      <c r="W224" s="40"/>
      <c r="X224" s="40"/>
      <c r="Y224" s="40"/>
      <c r="Z224" s="40"/>
      <c r="AA224" s="40"/>
      <c r="AB224" s="40"/>
      <c r="AC224" s="40"/>
      <c r="AD224" s="40"/>
      <c r="AE224" s="40"/>
      <c r="AF224" s="40"/>
      <c r="AG224" s="40"/>
      <c r="AH224" s="40"/>
      <c r="AI224" s="40"/>
      <c r="AJ224" s="40"/>
      <c r="AK224" s="40"/>
      <c r="AL224" s="40"/>
    </row>
    <row r="225" spans="1:38" s="24" customFormat="1">
      <c r="A225" s="26"/>
      <c r="B225" s="45"/>
      <c r="C225" s="45"/>
      <c r="D225" s="83"/>
      <c r="E225" s="50"/>
      <c r="I225" s="45"/>
      <c r="J225" s="45"/>
      <c r="K225" s="45"/>
      <c r="L225" s="40"/>
      <c r="M225" s="45"/>
      <c r="N225" s="45"/>
      <c r="O225" s="45"/>
      <c r="P225" s="45"/>
      <c r="Q225" s="45"/>
      <c r="R225" s="40"/>
      <c r="S225" s="40"/>
      <c r="T225" s="40"/>
      <c r="U225" s="40"/>
      <c r="V225" s="40"/>
      <c r="W225" s="40"/>
      <c r="X225" s="40"/>
      <c r="Y225" s="40"/>
      <c r="Z225" s="40"/>
      <c r="AA225" s="40"/>
      <c r="AB225" s="40"/>
      <c r="AC225" s="40"/>
      <c r="AD225" s="40"/>
      <c r="AE225" s="40"/>
      <c r="AF225" s="40"/>
      <c r="AG225" s="40"/>
      <c r="AH225" s="40"/>
      <c r="AI225" s="40"/>
      <c r="AJ225" s="40"/>
      <c r="AK225" s="40"/>
      <c r="AL225" s="40"/>
    </row>
    <row r="226" spans="1:38" s="24" customFormat="1">
      <c r="A226" s="26"/>
      <c r="B226" s="45"/>
      <c r="C226" s="45"/>
      <c r="D226" s="83"/>
      <c r="E226" s="50"/>
      <c r="I226" s="45"/>
      <c r="J226" s="45"/>
      <c r="K226" s="45"/>
      <c r="L226" s="40"/>
      <c r="M226" s="45"/>
      <c r="N226" s="45"/>
      <c r="O226" s="45"/>
      <c r="P226" s="45"/>
      <c r="Q226" s="45"/>
      <c r="R226" s="40"/>
      <c r="S226" s="40"/>
      <c r="T226" s="40"/>
      <c r="U226" s="40"/>
      <c r="V226" s="40"/>
      <c r="W226" s="40"/>
      <c r="X226" s="40"/>
      <c r="Y226" s="40"/>
      <c r="Z226" s="40"/>
      <c r="AA226" s="40"/>
      <c r="AB226" s="40"/>
      <c r="AC226" s="40"/>
      <c r="AD226" s="40"/>
      <c r="AE226" s="40"/>
      <c r="AF226" s="40"/>
      <c r="AG226" s="40"/>
      <c r="AH226" s="40"/>
      <c r="AI226" s="40"/>
      <c r="AJ226" s="40"/>
      <c r="AK226" s="40"/>
      <c r="AL226" s="40"/>
    </row>
    <row r="227" spans="1:38" s="24" customFormat="1">
      <c r="A227" s="26"/>
      <c r="B227" s="45"/>
      <c r="C227" s="45"/>
      <c r="D227" s="83"/>
      <c r="E227" s="50"/>
      <c r="I227" s="45"/>
      <c r="J227" s="45"/>
      <c r="K227" s="45"/>
      <c r="L227" s="40"/>
      <c r="M227" s="45"/>
      <c r="N227" s="45"/>
      <c r="O227" s="45"/>
      <c r="P227" s="45"/>
      <c r="Q227" s="45"/>
      <c r="R227" s="40"/>
      <c r="S227" s="40"/>
      <c r="T227" s="40"/>
      <c r="U227" s="40"/>
      <c r="V227" s="40"/>
      <c r="W227" s="40"/>
      <c r="X227" s="40"/>
      <c r="Y227" s="40"/>
      <c r="Z227" s="40"/>
      <c r="AA227" s="40"/>
      <c r="AB227" s="40"/>
      <c r="AC227" s="40"/>
      <c r="AD227" s="40"/>
      <c r="AE227" s="40"/>
      <c r="AF227" s="40"/>
      <c r="AG227" s="40"/>
      <c r="AH227" s="40"/>
      <c r="AI227" s="40"/>
      <c r="AJ227" s="40"/>
      <c r="AK227" s="40"/>
      <c r="AL227" s="40"/>
    </row>
    <row r="229" spans="1:38" s="24" customFormat="1">
      <c r="A229" s="26"/>
      <c r="B229" s="45"/>
      <c r="C229" s="45"/>
      <c r="D229" s="83"/>
      <c r="E229" s="50"/>
      <c r="I229" s="45"/>
      <c r="J229" s="45"/>
      <c r="K229" s="45"/>
      <c r="L229" s="40"/>
      <c r="M229" s="45"/>
      <c r="N229" s="45"/>
      <c r="O229" s="45"/>
      <c r="P229" s="45"/>
      <c r="Q229" s="45"/>
      <c r="R229" s="40"/>
      <c r="S229" s="40"/>
      <c r="T229" s="40"/>
      <c r="U229" s="40"/>
      <c r="V229" s="40"/>
      <c r="W229" s="40"/>
      <c r="X229" s="40"/>
      <c r="Y229" s="40"/>
      <c r="Z229" s="40"/>
      <c r="AA229" s="40"/>
      <c r="AB229" s="40"/>
      <c r="AC229" s="40"/>
      <c r="AD229" s="40"/>
      <c r="AE229" s="40"/>
      <c r="AF229" s="40"/>
      <c r="AG229" s="40"/>
      <c r="AH229" s="40"/>
      <c r="AI229" s="40"/>
      <c r="AJ229" s="40"/>
      <c r="AK229" s="40"/>
      <c r="AL229" s="40"/>
    </row>
    <row r="230" spans="1:38" s="24" customFormat="1">
      <c r="A230" s="26"/>
      <c r="B230" s="45"/>
      <c r="C230" s="45"/>
      <c r="D230" s="83"/>
      <c r="E230" s="50"/>
      <c r="I230" s="45"/>
      <c r="J230" s="45"/>
      <c r="K230" s="45"/>
      <c r="L230" s="40"/>
      <c r="M230" s="45"/>
      <c r="N230" s="45"/>
      <c r="O230" s="45"/>
      <c r="P230" s="45"/>
      <c r="Q230" s="45"/>
      <c r="R230" s="40"/>
      <c r="S230" s="40"/>
      <c r="T230" s="40"/>
      <c r="U230" s="40"/>
      <c r="V230" s="40"/>
      <c r="W230" s="40"/>
      <c r="X230" s="40"/>
      <c r="Y230" s="40"/>
      <c r="Z230" s="40"/>
      <c r="AA230" s="40"/>
      <c r="AB230" s="40"/>
      <c r="AC230" s="40"/>
      <c r="AD230" s="40"/>
      <c r="AE230" s="40"/>
      <c r="AF230" s="40"/>
      <c r="AG230" s="40"/>
      <c r="AH230" s="40"/>
      <c r="AI230" s="40"/>
      <c r="AJ230" s="40"/>
      <c r="AK230" s="40"/>
      <c r="AL230" s="40"/>
    </row>
    <row r="231" spans="1:38" s="24" customFormat="1">
      <c r="A231" s="26"/>
      <c r="B231" s="45"/>
      <c r="C231" s="45"/>
      <c r="D231" s="83"/>
      <c r="E231" s="50"/>
      <c r="I231" s="45"/>
      <c r="J231" s="45"/>
      <c r="K231" s="45"/>
      <c r="L231" s="40"/>
      <c r="M231" s="45"/>
      <c r="N231" s="45"/>
      <c r="O231" s="45"/>
      <c r="P231" s="45"/>
      <c r="Q231" s="45"/>
      <c r="R231" s="40"/>
      <c r="S231" s="40"/>
      <c r="T231" s="40"/>
      <c r="U231" s="40"/>
      <c r="V231" s="40"/>
      <c r="W231" s="40"/>
      <c r="X231" s="40"/>
      <c r="Y231" s="40"/>
      <c r="Z231" s="40"/>
      <c r="AA231" s="40"/>
      <c r="AB231" s="40"/>
      <c r="AC231" s="40"/>
      <c r="AD231" s="40"/>
      <c r="AE231" s="40"/>
      <c r="AF231" s="40"/>
      <c r="AG231" s="40"/>
      <c r="AH231" s="40"/>
      <c r="AI231" s="40"/>
      <c r="AJ231" s="40"/>
      <c r="AK231" s="40"/>
      <c r="AL231" s="40"/>
    </row>
    <row r="232" spans="1:38" s="24" customFormat="1">
      <c r="A232" s="26"/>
      <c r="B232" s="45"/>
      <c r="C232" s="45"/>
      <c r="D232" s="83"/>
      <c r="E232" s="50"/>
      <c r="I232" s="45"/>
      <c r="J232" s="45"/>
      <c r="K232" s="45"/>
      <c r="L232" s="40"/>
      <c r="M232" s="45"/>
      <c r="N232" s="45"/>
      <c r="O232" s="45"/>
      <c r="P232" s="45"/>
      <c r="Q232" s="45"/>
      <c r="R232" s="40"/>
      <c r="S232" s="40"/>
      <c r="T232" s="40"/>
      <c r="U232" s="40"/>
      <c r="V232" s="40"/>
      <c r="W232" s="40"/>
      <c r="X232" s="40"/>
      <c r="Y232" s="40"/>
      <c r="Z232" s="40"/>
      <c r="AA232" s="40"/>
      <c r="AB232" s="40"/>
      <c r="AC232" s="40"/>
      <c r="AD232" s="40"/>
      <c r="AE232" s="40"/>
      <c r="AF232" s="40"/>
      <c r="AG232" s="40"/>
      <c r="AH232" s="40"/>
      <c r="AI232" s="40"/>
      <c r="AJ232" s="40"/>
      <c r="AK232" s="40"/>
      <c r="AL232" s="40"/>
    </row>
    <row r="234" spans="1:38" s="24" customFormat="1">
      <c r="A234" s="26"/>
      <c r="B234" s="45"/>
      <c r="C234" s="45"/>
      <c r="D234" s="83"/>
      <c r="E234" s="50"/>
      <c r="I234" s="45"/>
      <c r="J234" s="45"/>
      <c r="K234" s="45"/>
      <c r="L234" s="40"/>
      <c r="M234" s="45"/>
      <c r="N234" s="45"/>
      <c r="O234" s="45"/>
      <c r="P234" s="45"/>
      <c r="Q234" s="45"/>
      <c r="R234" s="40"/>
      <c r="S234" s="40"/>
      <c r="T234" s="40"/>
      <c r="U234" s="40"/>
      <c r="V234" s="40"/>
      <c r="W234" s="40"/>
      <c r="X234" s="40"/>
      <c r="Y234" s="40"/>
      <c r="Z234" s="40"/>
      <c r="AA234" s="40"/>
      <c r="AB234" s="40"/>
      <c r="AC234" s="40"/>
      <c r="AD234" s="40"/>
      <c r="AE234" s="40"/>
      <c r="AF234" s="40"/>
      <c r="AG234" s="40"/>
      <c r="AH234" s="40"/>
      <c r="AI234" s="40"/>
      <c r="AJ234" s="40"/>
      <c r="AK234" s="40"/>
      <c r="AL234" s="40"/>
    </row>
    <row r="235" spans="1:38" s="24" customFormat="1">
      <c r="A235" s="26"/>
      <c r="B235" s="45"/>
      <c r="C235" s="45"/>
      <c r="D235" s="83"/>
      <c r="E235" s="50"/>
      <c r="I235" s="45"/>
      <c r="J235" s="45"/>
      <c r="K235" s="45"/>
      <c r="L235" s="40"/>
      <c r="M235" s="45"/>
      <c r="N235" s="45"/>
      <c r="O235" s="45"/>
      <c r="P235" s="45"/>
      <c r="Q235" s="45"/>
      <c r="R235" s="40"/>
      <c r="S235" s="40"/>
      <c r="T235" s="40"/>
      <c r="U235" s="40"/>
      <c r="V235" s="40"/>
      <c r="W235" s="40"/>
      <c r="X235" s="40"/>
      <c r="Y235" s="40"/>
      <c r="Z235" s="40"/>
      <c r="AA235" s="40"/>
      <c r="AB235" s="40"/>
      <c r="AC235" s="40"/>
      <c r="AD235" s="40"/>
      <c r="AE235" s="40"/>
      <c r="AF235" s="40"/>
      <c r="AG235" s="40"/>
      <c r="AH235" s="40"/>
      <c r="AI235" s="40"/>
      <c r="AJ235" s="40"/>
      <c r="AK235" s="40"/>
      <c r="AL235" s="40"/>
    </row>
    <row r="236" spans="1:38" s="24" customFormat="1">
      <c r="A236" s="26"/>
      <c r="B236" s="45"/>
      <c r="C236" s="45"/>
      <c r="D236" s="83"/>
      <c r="E236" s="50"/>
      <c r="I236" s="45"/>
      <c r="J236" s="45"/>
      <c r="K236" s="45"/>
      <c r="L236" s="40"/>
      <c r="M236" s="45"/>
      <c r="N236" s="45"/>
      <c r="O236" s="45"/>
      <c r="P236" s="45"/>
      <c r="Q236" s="45"/>
      <c r="R236" s="40"/>
      <c r="S236" s="40"/>
      <c r="T236" s="40"/>
      <c r="U236" s="40"/>
      <c r="V236" s="40"/>
      <c r="W236" s="40"/>
      <c r="X236" s="40"/>
      <c r="Y236" s="40"/>
      <c r="Z236" s="40"/>
      <c r="AA236" s="40"/>
      <c r="AB236" s="40"/>
      <c r="AC236" s="40"/>
      <c r="AD236" s="40"/>
      <c r="AE236" s="40"/>
      <c r="AF236" s="40"/>
      <c r="AG236" s="40"/>
      <c r="AH236" s="40"/>
      <c r="AI236" s="40"/>
      <c r="AJ236" s="40"/>
      <c r="AK236" s="40"/>
      <c r="AL236" s="40"/>
    </row>
    <row r="237" spans="1:38" s="24" customFormat="1">
      <c r="A237" s="26"/>
      <c r="B237" s="45"/>
      <c r="C237" s="45"/>
      <c r="D237" s="83"/>
      <c r="E237" s="50"/>
      <c r="I237" s="45"/>
      <c r="J237" s="45"/>
      <c r="K237" s="45"/>
      <c r="L237" s="40"/>
      <c r="M237" s="45"/>
      <c r="N237" s="45"/>
      <c r="O237" s="45"/>
      <c r="P237" s="45"/>
      <c r="Q237" s="45"/>
      <c r="R237" s="40"/>
      <c r="S237" s="40"/>
      <c r="T237" s="40"/>
      <c r="U237" s="40"/>
      <c r="V237" s="40"/>
      <c r="W237" s="40"/>
      <c r="X237" s="40"/>
      <c r="Y237" s="40"/>
      <c r="Z237" s="40"/>
      <c r="AA237" s="40"/>
      <c r="AB237" s="40"/>
      <c r="AC237" s="40"/>
      <c r="AD237" s="40"/>
      <c r="AE237" s="40"/>
      <c r="AF237" s="40"/>
      <c r="AG237" s="40"/>
      <c r="AH237" s="40"/>
      <c r="AI237" s="40"/>
      <c r="AJ237" s="40"/>
      <c r="AK237" s="40"/>
      <c r="AL237" s="40"/>
    </row>
    <row r="239" spans="1:38" s="24" customFormat="1">
      <c r="A239" s="26"/>
      <c r="B239" s="45"/>
      <c r="C239" s="45"/>
      <c r="D239" s="83"/>
      <c r="E239" s="50"/>
      <c r="I239" s="45"/>
      <c r="J239" s="45"/>
      <c r="K239" s="45"/>
      <c r="L239" s="40"/>
      <c r="M239" s="45"/>
      <c r="N239" s="45"/>
      <c r="O239" s="45"/>
      <c r="P239" s="45"/>
      <c r="Q239" s="45"/>
      <c r="R239" s="40"/>
      <c r="S239" s="40"/>
      <c r="T239" s="40"/>
      <c r="U239" s="40"/>
      <c r="V239" s="40"/>
      <c r="W239" s="40"/>
      <c r="X239" s="40"/>
      <c r="Y239" s="40"/>
      <c r="Z239" s="40"/>
      <c r="AA239" s="40"/>
      <c r="AB239" s="40"/>
      <c r="AC239" s="40"/>
      <c r="AD239" s="40"/>
      <c r="AE239" s="40"/>
      <c r="AF239" s="40"/>
      <c r="AG239" s="40"/>
      <c r="AH239" s="40"/>
      <c r="AI239" s="40"/>
      <c r="AJ239" s="40"/>
      <c r="AK239" s="40"/>
      <c r="AL239" s="40"/>
    </row>
    <row r="240" spans="1:38" s="24" customFormat="1">
      <c r="A240" s="26"/>
      <c r="B240" s="45"/>
      <c r="C240" s="45"/>
      <c r="D240" s="83"/>
      <c r="E240" s="50"/>
      <c r="I240" s="45"/>
      <c r="J240" s="45"/>
      <c r="K240" s="45"/>
      <c r="L240" s="40"/>
      <c r="M240" s="45"/>
      <c r="N240" s="45"/>
      <c r="O240" s="45"/>
      <c r="P240" s="45"/>
      <c r="Q240" s="45"/>
      <c r="R240" s="40"/>
      <c r="S240" s="40"/>
      <c r="T240" s="40"/>
      <c r="U240" s="40"/>
      <c r="V240" s="40"/>
      <c r="W240" s="40"/>
      <c r="X240" s="40"/>
      <c r="Y240" s="40"/>
      <c r="Z240" s="40"/>
      <c r="AA240" s="40"/>
      <c r="AB240" s="40"/>
      <c r="AC240" s="40"/>
      <c r="AD240" s="40"/>
      <c r="AE240" s="40"/>
      <c r="AF240" s="40"/>
      <c r="AG240" s="40"/>
      <c r="AH240" s="40"/>
      <c r="AI240" s="40"/>
      <c r="AJ240" s="40"/>
      <c r="AK240" s="40"/>
      <c r="AL240" s="40"/>
    </row>
    <row r="241" spans="1:38" s="24" customFormat="1">
      <c r="A241" s="26"/>
      <c r="B241" s="45"/>
      <c r="C241" s="45"/>
      <c r="D241" s="83"/>
      <c r="E241" s="50"/>
      <c r="I241" s="45"/>
      <c r="J241" s="45"/>
      <c r="K241" s="45"/>
      <c r="L241" s="40"/>
      <c r="M241" s="45"/>
      <c r="N241" s="45"/>
      <c r="O241" s="45"/>
      <c r="P241" s="45"/>
      <c r="Q241" s="45"/>
      <c r="R241" s="40"/>
      <c r="S241" s="40"/>
      <c r="T241" s="40"/>
      <c r="U241" s="40"/>
      <c r="V241" s="40"/>
      <c r="W241" s="40"/>
      <c r="X241" s="40"/>
      <c r="Y241" s="40"/>
      <c r="Z241" s="40"/>
      <c r="AA241" s="40"/>
      <c r="AB241" s="40"/>
      <c r="AC241" s="40"/>
      <c r="AD241" s="40"/>
      <c r="AE241" s="40"/>
      <c r="AF241" s="40"/>
      <c r="AG241" s="40"/>
      <c r="AH241" s="40"/>
      <c r="AI241" s="40"/>
      <c r="AJ241" s="40"/>
      <c r="AK241" s="40"/>
      <c r="AL241" s="40"/>
    </row>
    <row r="242" spans="1:38" s="24" customFormat="1">
      <c r="A242" s="26"/>
      <c r="B242" s="45"/>
      <c r="C242" s="45"/>
      <c r="D242" s="83"/>
      <c r="E242" s="50"/>
      <c r="I242" s="45"/>
      <c r="J242" s="45"/>
      <c r="K242" s="45"/>
      <c r="L242" s="40"/>
      <c r="M242" s="45"/>
      <c r="N242" s="45"/>
      <c r="O242" s="45"/>
      <c r="P242" s="45"/>
      <c r="Q242" s="45"/>
      <c r="R242" s="40"/>
      <c r="S242" s="40"/>
      <c r="T242" s="40"/>
      <c r="U242" s="40"/>
      <c r="V242" s="40"/>
      <c r="W242" s="40"/>
      <c r="X242" s="40"/>
      <c r="Y242" s="40"/>
      <c r="Z242" s="40"/>
      <c r="AA242" s="40"/>
      <c r="AB242" s="40"/>
      <c r="AC242" s="40"/>
      <c r="AD242" s="40"/>
      <c r="AE242" s="40"/>
      <c r="AF242" s="40"/>
      <c r="AG242" s="40"/>
      <c r="AH242" s="40"/>
      <c r="AI242" s="40"/>
      <c r="AJ242" s="40"/>
      <c r="AK242" s="40"/>
      <c r="AL242" s="40"/>
    </row>
    <row r="244" spans="1:38" s="24" customFormat="1">
      <c r="A244" s="26"/>
      <c r="B244" s="45"/>
      <c r="C244" s="45"/>
      <c r="D244" s="83"/>
      <c r="E244" s="50"/>
      <c r="I244" s="45"/>
      <c r="J244" s="45"/>
      <c r="K244" s="45"/>
      <c r="L244" s="40"/>
      <c r="M244" s="45"/>
      <c r="N244" s="45"/>
      <c r="O244" s="45"/>
      <c r="P244" s="45"/>
      <c r="Q244" s="45"/>
      <c r="R244" s="40"/>
      <c r="S244" s="40"/>
      <c r="T244" s="40"/>
      <c r="U244" s="40"/>
      <c r="V244" s="40"/>
      <c r="W244" s="40"/>
      <c r="X244" s="40"/>
      <c r="Y244" s="40"/>
      <c r="Z244" s="40"/>
      <c r="AA244" s="40"/>
      <c r="AB244" s="40"/>
      <c r="AC244" s="40"/>
      <c r="AD244" s="40"/>
      <c r="AE244" s="40"/>
      <c r="AF244" s="40"/>
      <c r="AG244" s="40"/>
      <c r="AH244" s="40"/>
      <c r="AI244" s="40"/>
      <c r="AJ244" s="40"/>
      <c r="AK244" s="40"/>
      <c r="AL244" s="40"/>
    </row>
    <row r="245" spans="1:38" s="24" customFormat="1">
      <c r="A245" s="26"/>
      <c r="B245" s="45"/>
      <c r="C245" s="45"/>
      <c r="D245" s="83"/>
      <c r="E245" s="50"/>
      <c r="I245" s="45"/>
      <c r="J245" s="45"/>
      <c r="K245" s="45"/>
      <c r="L245" s="40"/>
      <c r="M245" s="45"/>
      <c r="N245" s="45"/>
      <c r="O245" s="45"/>
      <c r="P245" s="45"/>
      <c r="Q245" s="45"/>
      <c r="R245" s="40"/>
      <c r="S245" s="40"/>
      <c r="T245" s="40"/>
      <c r="U245" s="40"/>
      <c r="V245" s="40"/>
      <c r="W245" s="40"/>
      <c r="X245" s="40"/>
      <c r="Y245" s="40"/>
      <c r="Z245" s="40"/>
      <c r="AA245" s="40"/>
      <c r="AB245" s="40"/>
      <c r="AC245" s="40"/>
      <c r="AD245" s="40"/>
      <c r="AE245" s="40"/>
      <c r="AF245" s="40"/>
      <c r="AG245" s="40"/>
      <c r="AH245" s="40"/>
      <c r="AI245" s="40"/>
      <c r="AJ245" s="40"/>
      <c r="AK245" s="40"/>
      <c r="AL245" s="40"/>
    </row>
    <row r="246" spans="1:38" s="24" customFormat="1">
      <c r="A246" s="26"/>
      <c r="B246" s="45"/>
      <c r="C246" s="45"/>
      <c r="D246" s="83"/>
      <c r="E246" s="50"/>
      <c r="I246" s="45"/>
      <c r="J246" s="45"/>
      <c r="K246" s="45"/>
      <c r="L246" s="40"/>
      <c r="M246" s="45"/>
      <c r="N246" s="45"/>
      <c r="O246" s="45"/>
      <c r="P246" s="45"/>
      <c r="Q246" s="45"/>
      <c r="R246" s="40"/>
      <c r="S246" s="40"/>
      <c r="T246" s="40"/>
      <c r="U246" s="40"/>
      <c r="V246" s="40"/>
      <c r="W246" s="40"/>
      <c r="X246" s="40"/>
      <c r="Y246" s="40"/>
      <c r="Z246" s="40"/>
      <c r="AA246" s="40"/>
      <c r="AB246" s="40"/>
      <c r="AC246" s="40"/>
      <c r="AD246" s="40"/>
      <c r="AE246" s="40"/>
      <c r="AF246" s="40"/>
      <c r="AG246" s="40"/>
      <c r="AH246" s="40"/>
      <c r="AI246" s="40"/>
      <c r="AJ246" s="40"/>
      <c r="AK246" s="40"/>
      <c r="AL246" s="40"/>
    </row>
    <row r="247" spans="1:38" s="24" customFormat="1">
      <c r="A247" s="26"/>
      <c r="B247" s="45"/>
      <c r="C247" s="45"/>
      <c r="D247" s="83"/>
      <c r="E247" s="50"/>
      <c r="I247" s="45"/>
      <c r="J247" s="45"/>
      <c r="K247" s="45"/>
      <c r="L247" s="40"/>
      <c r="M247" s="45"/>
      <c r="N247" s="45"/>
      <c r="O247" s="45"/>
      <c r="P247" s="45"/>
      <c r="Q247" s="45"/>
      <c r="R247" s="40"/>
      <c r="S247" s="40"/>
      <c r="T247" s="40"/>
      <c r="U247" s="40"/>
      <c r="V247" s="40"/>
      <c r="W247" s="40"/>
      <c r="X247" s="40"/>
      <c r="Y247" s="40"/>
      <c r="Z247" s="40"/>
      <c r="AA247" s="40"/>
      <c r="AB247" s="40"/>
      <c r="AC247" s="40"/>
      <c r="AD247" s="40"/>
      <c r="AE247" s="40"/>
      <c r="AF247" s="40"/>
      <c r="AG247" s="40"/>
      <c r="AH247" s="40"/>
      <c r="AI247" s="40"/>
      <c r="AJ247" s="40"/>
      <c r="AK247" s="40"/>
      <c r="AL247" s="40"/>
    </row>
    <row r="249" spans="1:38" s="24" customFormat="1">
      <c r="A249" s="26"/>
      <c r="B249" s="45"/>
      <c r="C249" s="45"/>
      <c r="D249" s="83"/>
      <c r="E249" s="50"/>
      <c r="I249" s="45"/>
      <c r="J249" s="45"/>
      <c r="K249" s="45"/>
      <c r="L249" s="40"/>
      <c r="M249" s="45"/>
      <c r="N249" s="45"/>
      <c r="O249" s="45"/>
      <c r="P249" s="45"/>
      <c r="Q249" s="45"/>
      <c r="R249" s="40"/>
      <c r="S249" s="40"/>
      <c r="T249" s="40"/>
      <c r="U249" s="40"/>
      <c r="V249" s="40"/>
      <c r="W249" s="40"/>
      <c r="X249" s="40"/>
      <c r="Y249" s="40"/>
      <c r="Z249" s="40"/>
      <c r="AA249" s="40"/>
      <c r="AB249" s="40"/>
      <c r="AC249" s="40"/>
      <c r="AD249" s="40"/>
      <c r="AE249" s="40"/>
      <c r="AF249" s="40"/>
      <c r="AG249" s="40"/>
      <c r="AH249" s="40"/>
      <c r="AI249" s="40"/>
      <c r="AJ249" s="40"/>
      <c r="AK249" s="40"/>
      <c r="AL249" s="40"/>
    </row>
    <row r="250" spans="1:38" s="24" customFormat="1">
      <c r="A250" s="26"/>
      <c r="B250" s="45"/>
      <c r="C250" s="45"/>
      <c r="D250" s="83"/>
      <c r="E250" s="50"/>
      <c r="I250" s="45"/>
      <c r="J250" s="45"/>
      <c r="K250" s="45"/>
      <c r="L250" s="40"/>
      <c r="M250" s="45"/>
      <c r="N250" s="45"/>
      <c r="O250" s="45"/>
      <c r="P250" s="45"/>
      <c r="Q250" s="45"/>
      <c r="R250" s="40"/>
      <c r="S250" s="40"/>
      <c r="T250" s="40"/>
      <c r="U250" s="40"/>
      <c r="V250" s="40"/>
      <c r="W250" s="40"/>
      <c r="X250" s="40"/>
      <c r="Y250" s="40"/>
      <c r="Z250" s="40"/>
      <c r="AA250" s="40"/>
      <c r="AB250" s="40"/>
      <c r="AC250" s="40"/>
      <c r="AD250" s="40"/>
      <c r="AE250" s="40"/>
      <c r="AF250" s="40"/>
      <c r="AG250" s="40"/>
      <c r="AH250" s="40"/>
      <c r="AI250" s="40"/>
      <c r="AJ250" s="40"/>
      <c r="AK250" s="40"/>
      <c r="AL250" s="40"/>
    </row>
    <row r="251" spans="1:38" s="24" customFormat="1">
      <c r="A251" s="26"/>
      <c r="B251" s="45"/>
      <c r="C251" s="45"/>
      <c r="D251" s="83"/>
      <c r="E251" s="50"/>
      <c r="I251" s="45"/>
      <c r="J251" s="45"/>
      <c r="K251" s="45"/>
      <c r="L251" s="40"/>
      <c r="M251" s="45"/>
      <c r="N251" s="45"/>
      <c r="O251" s="45"/>
      <c r="P251" s="45"/>
      <c r="Q251" s="45"/>
      <c r="R251" s="40"/>
      <c r="S251" s="40"/>
      <c r="T251" s="40"/>
      <c r="U251" s="40"/>
      <c r="V251" s="40"/>
      <c r="W251" s="40"/>
      <c r="X251" s="40"/>
      <c r="Y251" s="40"/>
      <c r="Z251" s="40"/>
      <c r="AA251" s="40"/>
      <c r="AB251" s="40"/>
      <c r="AC251" s="40"/>
      <c r="AD251" s="40"/>
      <c r="AE251" s="40"/>
      <c r="AF251" s="40"/>
      <c r="AG251" s="40"/>
      <c r="AH251" s="40"/>
      <c r="AI251" s="40"/>
      <c r="AJ251" s="40"/>
      <c r="AK251" s="40"/>
      <c r="AL251" s="40"/>
    </row>
    <row r="252" spans="1:38" s="24" customFormat="1">
      <c r="A252" s="26"/>
      <c r="B252" s="45"/>
      <c r="C252" s="45"/>
      <c r="D252" s="83"/>
      <c r="E252" s="50"/>
      <c r="I252" s="45"/>
      <c r="J252" s="45"/>
      <c r="K252" s="45"/>
      <c r="L252" s="40"/>
      <c r="M252" s="45"/>
      <c r="N252" s="45"/>
      <c r="O252" s="45"/>
      <c r="P252" s="45"/>
      <c r="Q252" s="45"/>
      <c r="R252" s="40"/>
      <c r="S252" s="40"/>
      <c r="T252" s="40"/>
      <c r="U252" s="40"/>
      <c r="V252" s="40"/>
      <c r="W252" s="40"/>
      <c r="X252" s="40"/>
      <c r="Y252" s="40"/>
      <c r="Z252" s="40"/>
      <c r="AA252" s="40"/>
      <c r="AB252" s="40"/>
      <c r="AC252" s="40"/>
      <c r="AD252" s="40"/>
      <c r="AE252" s="40"/>
      <c r="AF252" s="40"/>
      <c r="AG252" s="40"/>
      <c r="AH252" s="40"/>
      <c r="AI252" s="40"/>
      <c r="AJ252" s="40"/>
      <c r="AK252" s="40"/>
      <c r="AL252" s="40"/>
    </row>
    <row r="254" spans="1:38" s="24" customFormat="1">
      <c r="A254" s="26"/>
      <c r="B254" s="45"/>
      <c r="C254" s="45"/>
      <c r="D254" s="83"/>
      <c r="E254" s="50"/>
      <c r="I254" s="45"/>
      <c r="J254" s="45"/>
      <c r="K254" s="45"/>
      <c r="L254" s="40"/>
      <c r="M254" s="45"/>
      <c r="N254" s="45"/>
      <c r="O254" s="45"/>
      <c r="P254" s="45"/>
      <c r="Q254" s="45"/>
      <c r="R254" s="40"/>
      <c r="S254" s="40"/>
      <c r="T254" s="40"/>
      <c r="U254" s="40"/>
      <c r="V254" s="40"/>
      <c r="W254" s="40"/>
      <c r="X254" s="40"/>
      <c r="Y254" s="40"/>
      <c r="Z254" s="40"/>
      <c r="AA254" s="40"/>
      <c r="AB254" s="40"/>
      <c r="AC254" s="40"/>
      <c r="AD254" s="40"/>
      <c r="AE254" s="40"/>
      <c r="AF254" s="40"/>
      <c r="AG254" s="40"/>
      <c r="AH254" s="40"/>
      <c r="AI254" s="40"/>
      <c r="AJ254" s="40"/>
      <c r="AK254" s="40"/>
      <c r="AL254" s="40"/>
    </row>
    <row r="255" spans="1:38" s="24" customFormat="1">
      <c r="A255" s="26"/>
      <c r="B255" s="45"/>
      <c r="C255" s="45"/>
      <c r="D255" s="83"/>
      <c r="E255" s="50"/>
      <c r="I255" s="45"/>
      <c r="J255" s="45"/>
      <c r="K255" s="45"/>
      <c r="L255" s="40"/>
      <c r="M255" s="45"/>
      <c r="N255" s="45"/>
      <c r="O255" s="45"/>
      <c r="P255" s="45"/>
      <c r="Q255" s="45"/>
      <c r="R255" s="40"/>
      <c r="S255" s="40"/>
      <c r="T255" s="40"/>
      <c r="U255" s="40"/>
      <c r="V255" s="40"/>
      <c r="W255" s="40"/>
      <c r="X255" s="40"/>
      <c r="Y255" s="40"/>
      <c r="Z255" s="40"/>
      <c r="AA255" s="40"/>
      <c r="AB255" s="40"/>
      <c r="AC255" s="40"/>
      <c r="AD255" s="40"/>
      <c r="AE255" s="40"/>
      <c r="AF255" s="40"/>
      <c r="AG255" s="40"/>
      <c r="AH255" s="40"/>
      <c r="AI255" s="40"/>
      <c r="AJ255" s="40"/>
      <c r="AK255" s="40"/>
      <c r="AL255" s="40"/>
    </row>
    <row r="256" spans="1:38" s="24" customFormat="1">
      <c r="A256" s="26"/>
      <c r="B256" s="45"/>
      <c r="C256" s="45"/>
      <c r="D256" s="83"/>
      <c r="E256" s="50"/>
      <c r="I256" s="45"/>
      <c r="J256" s="45"/>
      <c r="K256" s="45"/>
      <c r="L256" s="40"/>
      <c r="M256" s="45"/>
      <c r="N256" s="45"/>
      <c r="O256" s="45"/>
      <c r="P256" s="45"/>
      <c r="Q256" s="45"/>
      <c r="R256" s="40"/>
      <c r="S256" s="40"/>
      <c r="T256" s="40"/>
      <c r="U256" s="40"/>
      <c r="V256" s="40"/>
      <c r="W256" s="40"/>
      <c r="X256" s="40"/>
      <c r="Y256" s="40"/>
      <c r="Z256" s="40"/>
      <c r="AA256" s="40"/>
      <c r="AB256" s="40"/>
      <c r="AC256" s="40"/>
      <c r="AD256" s="40"/>
      <c r="AE256" s="40"/>
      <c r="AF256" s="40"/>
      <c r="AG256" s="40"/>
      <c r="AH256" s="40"/>
      <c r="AI256" s="40"/>
      <c r="AJ256" s="40"/>
      <c r="AK256" s="40"/>
      <c r="AL256" s="40"/>
    </row>
    <row r="257" spans="1:38" s="24" customFormat="1">
      <c r="A257" s="26"/>
      <c r="B257" s="45"/>
      <c r="C257" s="45"/>
      <c r="D257" s="83"/>
      <c r="E257" s="50"/>
      <c r="I257" s="45"/>
      <c r="J257" s="45"/>
      <c r="K257" s="45"/>
      <c r="L257" s="40"/>
      <c r="M257" s="45"/>
      <c r="N257" s="45"/>
      <c r="O257" s="45"/>
      <c r="P257" s="45"/>
      <c r="Q257" s="45"/>
      <c r="R257" s="40"/>
      <c r="S257" s="40"/>
      <c r="T257" s="40"/>
      <c r="U257" s="40"/>
      <c r="V257" s="40"/>
      <c r="W257" s="40"/>
      <c r="X257" s="40"/>
      <c r="Y257" s="40"/>
      <c r="Z257" s="40"/>
      <c r="AA257" s="40"/>
      <c r="AB257" s="40"/>
      <c r="AC257" s="40"/>
      <c r="AD257" s="40"/>
      <c r="AE257" s="40"/>
      <c r="AF257" s="40"/>
      <c r="AG257" s="40"/>
      <c r="AH257" s="40"/>
      <c r="AI257" s="40"/>
      <c r="AJ257" s="40"/>
      <c r="AK257" s="40"/>
      <c r="AL257" s="40"/>
    </row>
    <row r="259" spans="1:38" s="24" customFormat="1">
      <c r="A259" s="26"/>
      <c r="B259" s="45"/>
      <c r="C259" s="45"/>
      <c r="D259" s="83"/>
      <c r="E259" s="50"/>
      <c r="I259" s="45"/>
      <c r="J259" s="45"/>
      <c r="K259" s="45"/>
      <c r="L259" s="40"/>
      <c r="M259" s="45"/>
      <c r="N259" s="45"/>
      <c r="O259" s="45"/>
      <c r="P259" s="45"/>
      <c r="Q259" s="45"/>
      <c r="R259" s="40"/>
      <c r="S259" s="40"/>
      <c r="T259" s="40"/>
      <c r="U259" s="40"/>
      <c r="V259" s="40"/>
      <c r="W259" s="40"/>
      <c r="X259" s="40"/>
      <c r="Y259" s="40"/>
      <c r="Z259" s="40"/>
      <c r="AA259" s="40"/>
      <c r="AB259" s="40"/>
      <c r="AC259" s="40"/>
      <c r="AD259" s="40"/>
      <c r="AE259" s="40"/>
      <c r="AF259" s="40"/>
      <c r="AG259" s="40"/>
      <c r="AH259" s="40"/>
      <c r="AI259" s="40"/>
      <c r="AJ259" s="40"/>
      <c r="AK259" s="40"/>
      <c r="AL259" s="40"/>
    </row>
    <row r="260" spans="1:38" s="24" customFormat="1">
      <c r="A260" s="26"/>
      <c r="B260" s="45"/>
      <c r="C260" s="45"/>
      <c r="D260" s="83"/>
      <c r="E260" s="50"/>
      <c r="I260" s="45"/>
      <c r="J260" s="45"/>
      <c r="K260" s="45"/>
      <c r="L260" s="40"/>
      <c r="M260" s="45"/>
      <c r="N260" s="45"/>
      <c r="O260" s="45"/>
      <c r="P260" s="45"/>
      <c r="Q260" s="45"/>
      <c r="R260" s="40"/>
      <c r="S260" s="40"/>
      <c r="T260" s="40"/>
      <c r="U260" s="40"/>
      <c r="V260" s="40"/>
      <c r="W260" s="40"/>
      <c r="X260" s="40"/>
      <c r="Y260" s="40"/>
      <c r="Z260" s="40"/>
      <c r="AA260" s="40"/>
      <c r="AB260" s="40"/>
      <c r="AC260" s="40"/>
      <c r="AD260" s="40"/>
      <c r="AE260" s="40"/>
      <c r="AF260" s="40"/>
      <c r="AG260" s="40"/>
      <c r="AH260" s="40"/>
      <c r="AI260" s="40"/>
      <c r="AJ260" s="40"/>
      <c r="AK260" s="40"/>
      <c r="AL260" s="40"/>
    </row>
    <row r="261" spans="1:38" s="24" customFormat="1">
      <c r="A261" s="26"/>
      <c r="B261" s="45"/>
      <c r="C261" s="45"/>
      <c r="D261" s="83"/>
      <c r="E261" s="50"/>
      <c r="I261" s="45"/>
      <c r="J261" s="45"/>
      <c r="K261" s="45"/>
      <c r="L261" s="40"/>
      <c r="M261" s="45"/>
      <c r="N261" s="45"/>
      <c r="O261" s="45"/>
      <c r="P261" s="45"/>
      <c r="Q261" s="45"/>
      <c r="R261" s="40"/>
      <c r="S261" s="40"/>
      <c r="T261" s="40"/>
      <c r="U261" s="40"/>
      <c r="V261" s="40"/>
      <c r="W261" s="40"/>
      <c r="X261" s="40"/>
      <c r="Y261" s="40"/>
      <c r="Z261" s="40"/>
      <c r="AA261" s="40"/>
      <c r="AB261" s="40"/>
      <c r="AC261" s="40"/>
      <c r="AD261" s="40"/>
      <c r="AE261" s="40"/>
      <c r="AF261" s="40"/>
      <c r="AG261" s="40"/>
      <c r="AH261" s="40"/>
      <c r="AI261" s="40"/>
      <c r="AJ261" s="40"/>
      <c r="AK261" s="40"/>
      <c r="AL261" s="40"/>
    </row>
    <row r="262" spans="1:38" s="24" customFormat="1">
      <c r="A262" s="26"/>
      <c r="B262" s="45"/>
      <c r="C262" s="45"/>
      <c r="D262" s="83"/>
      <c r="E262" s="50"/>
      <c r="I262" s="45"/>
      <c r="J262" s="45"/>
      <c r="K262" s="45"/>
      <c r="L262" s="40"/>
      <c r="M262" s="45"/>
      <c r="N262" s="45"/>
      <c r="O262" s="45"/>
      <c r="P262" s="45"/>
      <c r="Q262" s="45"/>
      <c r="R262" s="40"/>
      <c r="S262" s="40"/>
      <c r="T262" s="40"/>
      <c r="U262" s="40"/>
      <c r="V262" s="40"/>
      <c r="W262" s="40"/>
      <c r="X262" s="40"/>
      <c r="Y262" s="40"/>
      <c r="Z262" s="40"/>
      <c r="AA262" s="40"/>
      <c r="AB262" s="40"/>
      <c r="AC262" s="40"/>
      <c r="AD262" s="40"/>
      <c r="AE262" s="40"/>
      <c r="AF262" s="40"/>
      <c r="AG262" s="40"/>
      <c r="AH262" s="40"/>
      <c r="AI262" s="40"/>
      <c r="AJ262" s="40"/>
      <c r="AK262" s="40"/>
      <c r="AL262" s="40"/>
    </row>
    <row r="264" spans="1:38" s="24" customFormat="1">
      <c r="A264" s="26"/>
      <c r="B264" s="45"/>
      <c r="C264" s="45"/>
      <c r="D264" s="83"/>
      <c r="E264" s="50"/>
      <c r="I264" s="45"/>
      <c r="J264" s="45"/>
      <c r="K264" s="45"/>
      <c r="L264" s="40"/>
      <c r="M264" s="45"/>
      <c r="N264" s="45"/>
      <c r="O264" s="45"/>
      <c r="P264" s="45"/>
      <c r="Q264" s="45"/>
      <c r="R264" s="40"/>
      <c r="S264" s="40"/>
      <c r="T264" s="40"/>
      <c r="U264" s="40"/>
      <c r="V264" s="40"/>
      <c r="W264" s="40"/>
      <c r="X264" s="40"/>
      <c r="Y264" s="40"/>
      <c r="Z264" s="40"/>
      <c r="AA264" s="40"/>
      <c r="AB264" s="40"/>
      <c r="AC264" s="40"/>
      <c r="AD264" s="40"/>
      <c r="AE264" s="40"/>
      <c r="AF264" s="40"/>
      <c r="AG264" s="40"/>
      <c r="AH264" s="40"/>
      <c r="AI264" s="40"/>
      <c r="AJ264" s="40"/>
      <c r="AK264" s="40"/>
      <c r="AL264" s="40"/>
    </row>
    <row r="266" spans="1:38" s="24" customFormat="1">
      <c r="A266" s="51"/>
      <c r="B266" s="45"/>
      <c r="C266" s="45"/>
      <c r="D266" s="83"/>
      <c r="I266" s="45"/>
      <c r="J266" s="45"/>
      <c r="K266" s="45"/>
      <c r="L266" s="40"/>
      <c r="M266" s="45"/>
      <c r="N266" s="45"/>
      <c r="O266" s="45"/>
      <c r="P266" s="45"/>
      <c r="Q266" s="45"/>
      <c r="R266" s="40"/>
      <c r="S266" s="40"/>
      <c r="T266" s="40"/>
      <c r="U266" s="40"/>
      <c r="V266" s="40"/>
      <c r="W266" s="40"/>
      <c r="X266" s="40"/>
      <c r="Y266" s="40"/>
      <c r="Z266" s="40"/>
      <c r="AA266" s="40"/>
      <c r="AB266" s="40"/>
      <c r="AC266" s="40"/>
      <c r="AD266" s="40"/>
      <c r="AE266" s="40"/>
      <c r="AF266" s="40"/>
      <c r="AG266" s="40"/>
      <c r="AH266" s="40"/>
      <c r="AI266" s="40"/>
      <c r="AJ266" s="40"/>
      <c r="AK266" s="40"/>
      <c r="AL266" s="40"/>
    </row>
    <row r="268" spans="1:38" s="24" customFormat="1">
      <c r="A268" s="26"/>
      <c r="B268" s="45"/>
      <c r="C268" s="45"/>
      <c r="D268" s="83"/>
      <c r="E268" s="50"/>
      <c r="I268" s="45"/>
      <c r="J268" s="45"/>
      <c r="K268" s="45"/>
      <c r="L268" s="40"/>
      <c r="M268" s="45"/>
      <c r="N268" s="45"/>
      <c r="O268" s="45"/>
      <c r="P268" s="45"/>
      <c r="Q268" s="45"/>
      <c r="R268" s="40"/>
      <c r="S268" s="40"/>
      <c r="T268" s="40"/>
      <c r="U268" s="40"/>
      <c r="V268" s="40"/>
      <c r="W268" s="40"/>
      <c r="X268" s="40"/>
      <c r="Y268" s="40"/>
      <c r="Z268" s="40"/>
      <c r="AA268" s="40"/>
      <c r="AB268" s="40"/>
      <c r="AC268" s="40"/>
      <c r="AD268" s="40"/>
      <c r="AE268" s="40"/>
      <c r="AF268" s="40"/>
      <c r="AG268" s="40"/>
      <c r="AH268" s="40"/>
      <c r="AI268" s="40"/>
      <c r="AJ268" s="40"/>
      <c r="AK268" s="40"/>
      <c r="AL268" s="40"/>
    </row>
    <row r="269" spans="1:38" s="24" customFormat="1">
      <c r="A269" s="26"/>
      <c r="B269" s="45"/>
      <c r="C269" s="45"/>
      <c r="D269" s="83"/>
      <c r="E269" s="50"/>
      <c r="I269" s="45"/>
      <c r="J269" s="45"/>
      <c r="K269" s="45"/>
      <c r="L269" s="40"/>
      <c r="M269" s="45"/>
      <c r="N269" s="45"/>
      <c r="O269" s="45"/>
      <c r="P269" s="45"/>
      <c r="Q269" s="45"/>
      <c r="R269" s="40"/>
      <c r="S269" s="40"/>
      <c r="T269" s="40"/>
      <c r="U269" s="40"/>
      <c r="V269" s="40"/>
      <c r="W269" s="40"/>
      <c r="X269" s="40"/>
      <c r="Y269" s="40"/>
      <c r="Z269" s="40"/>
      <c r="AA269" s="40"/>
      <c r="AB269" s="40"/>
      <c r="AC269" s="40"/>
      <c r="AD269" s="40"/>
      <c r="AE269" s="40"/>
      <c r="AF269" s="40"/>
      <c r="AG269" s="40"/>
      <c r="AH269" s="40"/>
      <c r="AI269" s="40"/>
      <c r="AJ269" s="40"/>
      <c r="AK269" s="40"/>
      <c r="AL269" s="40"/>
    </row>
    <row r="270" spans="1:38" s="24" customFormat="1">
      <c r="A270" s="26"/>
      <c r="B270" s="45"/>
      <c r="C270" s="45"/>
      <c r="D270" s="83"/>
      <c r="E270" s="50"/>
      <c r="I270" s="45"/>
      <c r="J270" s="45"/>
      <c r="K270" s="45"/>
      <c r="L270" s="40"/>
      <c r="M270" s="45"/>
      <c r="N270" s="45"/>
      <c r="O270" s="45"/>
      <c r="P270" s="45"/>
      <c r="Q270" s="45"/>
      <c r="R270" s="40"/>
      <c r="S270" s="40"/>
      <c r="T270" s="40"/>
      <c r="U270" s="40"/>
      <c r="V270" s="40"/>
      <c r="W270" s="40"/>
      <c r="X270" s="40"/>
      <c r="Y270" s="40"/>
      <c r="Z270" s="40"/>
      <c r="AA270" s="40"/>
      <c r="AB270" s="40"/>
      <c r="AC270" s="40"/>
      <c r="AD270" s="40"/>
      <c r="AE270" s="40"/>
      <c r="AF270" s="40"/>
      <c r="AG270" s="40"/>
      <c r="AH270" s="40"/>
      <c r="AI270" s="40"/>
      <c r="AJ270" s="40"/>
      <c r="AK270" s="40"/>
      <c r="AL270" s="40"/>
    </row>
    <row r="271" spans="1:38" s="24" customFormat="1">
      <c r="A271" s="26"/>
      <c r="B271" s="45"/>
      <c r="C271" s="45"/>
      <c r="D271" s="83"/>
      <c r="E271" s="50"/>
      <c r="I271" s="45"/>
      <c r="J271" s="45"/>
      <c r="K271" s="45"/>
      <c r="L271" s="40"/>
      <c r="M271" s="45"/>
      <c r="N271" s="45"/>
      <c r="O271" s="45"/>
      <c r="P271" s="45"/>
      <c r="Q271" s="45"/>
      <c r="R271" s="40"/>
      <c r="S271" s="40"/>
      <c r="T271" s="40"/>
      <c r="U271" s="40"/>
      <c r="V271" s="40"/>
      <c r="W271" s="40"/>
      <c r="X271" s="40"/>
      <c r="Y271" s="40"/>
      <c r="Z271" s="40"/>
      <c r="AA271" s="40"/>
      <c r="AB271" s="40"/>
      <c r="AC271" s="40"/>
      <c r="AD271" s="40"/>
      <c r="AE271" s="40"/>
      <c r="AF271" s="40"/>
      <c r="AG271" s="40"/>
      <c r="AH271" s="40"/>
      <c r="AI271" s="40"/>
      <c r="AJ271" s="40"/>
      <c r="AK271" s="40"/>
      <c r="AL271" s="40"/>
    </row>
    <row r="273" spans="1:38" s="24" customFormat="1">
      <c r="A273" s="26"/>
      <c r="B273" s="45"/>
      <c r="C273" s="45"/>
      <c r="D273" s="83"/>
      <c r="E273" s="50"/>
      <c r="I273" s="45"/>
      <c r="J273" s="45"/>
      <c r="K273" s="45"/>
      <c r="L273" s="40"/>
      <c r="M273" s="45"/>
      <c r="N273" s="45"/>
      <c r="O273" s="45"/>
      <c r="P273" s="45"/>
      <c r="Q273" s="45"/>
      <c r="R273" s="40"/>
      <c r="S273" s="40"/>
      <c r="T273" s="40"/>
      <c r="U273" s="40"/>
      <c r="V273" s="40"/>
      <c r="W273" s="40"/>
      <c r="X273" s="40"/>
      <c r="Y273" s="40"/>
      <c r="Z273" s="40"/>
      <c r="AA273" s="40"/>
      <c r="AB273" s="40"/>
      <c r="AC273" s="40"/>
      <c r="AD273" s="40"/>
      <c r="AE273" s="40"/>
      <c r="AF273" s="40"/>
      <c r="AG273" s="40"/>
      <c r="AH273" s="40"/>
      <c r="AI273" s="40"/>
      <c r="AJ273" s="40"/>
      <c r="AK273" s="40"/>
      <c r="AL273" s="40"/>
    </row>
    <row r="274" spans="1:38" s="24" customFormat="1">
      <c r="A274" s="26"/>
      <c r="B274" s="45"/>
      <c r="C274" s="45"/>
      <c r="D274" s="83"/>
      <c r="E274" s="50"/>
      <c r="I274" s="45"/>
      <c r="J274" s="45"/>
      <c r="K274" s="45"/>
      <c r="L274" s="40"/>
      <c r="M274" s="45"/>
      <c r="N274" s="45"/>
      <c r="O274" s="45"/>
      <c r="P274" s="45"/>
      <c r="Q274" s="45"/>
      <c r="R274" s="40"/>
      <c r="S274" s="40"/>
      <c r="T274" s="40"/>
      <c r="U274" s="40"/>
      <c r="V274" s="40"/>
      <c r="W274" s="40"/>
      <c r="X274" s="40"/>
      <c r="Y274" s="40"/>
      <c r="Z274" s="40"/>
      <c r="AA274" s="40"/>
      <c r="AB274" s="40"/>
      <c r="AC274" s="40"/>
      <c r="AD274" s="40"/>
      <c r="AE274" s="40"/>
      <c r="AF274" s="40"/>
      <c r="AG274" s="40"/>
      <c r="AH274" s="40"/>
      <c r="AI274" s="40"/>
      <c r="AJ274" s="40"/>
      <c r="AK274" s="40"/>
      <c r="AL274" s="40"/>
    </row>
    <row r="275" spans="1:38" s="24" customFormat="1">
      <c r="A275" s="26"/>
      <c r="B275" s="45"/>
      <c r="C275" s="45"/>
      <c r="D275" s="83"/>
      <c r="E275" s="50"/>
      <c r="I275" s="45"/>
      <c r="J275" s="45"/>
      <c r="K275" s="45"/>
      <c r="L275" s="40"/>
      <c r="M275" s="45"/>
      <c r="N275" s="45"/>
      <c r="O275" s="45"/>
      <c r="P275" s="45"/>
      <c r="Q275" s="45"/>
      <c r="R275" s="40"/>
      <c r="S275" s="40"/>
      <c r="T275" s="40"/>
      <c r="U275" s="40"/>
      <c r="V275" s="40"/>
      <c r="W275" s="40"/>
      <c r="X275" s="40"/>
      <c r="Y275" s="40"/>
      <c r="Z275" s="40"/>
      <c r="AA275" s="40"/>
      <c r="AB275" s="40"/>
      <c r="AC275" s="40"/>
      <c r="AD275" s="40"/>
      <c r="AE275" s="40"/>
      <c r="AF275" s="40"/>
      <c r="AG275" s="40"/>
      <c r="AH275" s="40"/>
      <c r="AI275" s="40"/>
      <c r="AJ275" s="40"/>
      <c r="AK275" s="40"/>
      <c r="AL275" s="40"/>
    </row>
    <row r="276" spans="1:38" s="24" customFormat="1">
      <c r="A276" s="26"/>
      <c r="B276" s="45"/>
      <c r="C276" s="45"/>
      <c r="D276" s="83"/>
      <c r="E276" s="50"/>
      <c r="I276" s="45"/>
      <c r="J276" s="45"/>
      <c r="K276" s="45"/>
      <c r="L276" s="40"/>
      <c r="M276" s="45"/>
      <c r="N276" s="45"/>
      <c r="O276" s="45"/>
      <c r="P276" s="45"/>
      <c r="Q276" s="45"/>
      <c r="R276" s="40"/>
      <c r="S276" s="40"/>
      <c r="T276" s="40"/>
      <c r="U276" s="40"/>
      <c r="V276" s="40"/>
      <c r="W276" s="40"/>
      <c r="X276" s="40"/>
      <c r="Y276" s="40"/>
      <c r="Z276" s="40"/>
      <c r="AA276" s="40"/>
      <c r="AB276" s="40"/>
      <c r="AC276" s="40"/>
      <c r="AD276" s="40"/>
      <c r="AE276" s="40"/>
      <c r="AF276" s="40"/>
      <c r="AG276" s="40"/>
      <c r="AH276" s="40"/>
      <c r="AI276" s="40"/>
      <c r="AJ276" s="40"/>
      <c r="AK276" s="40"/>
      <c r="AL276" s="40"/>
    </row>
    <row r="278" spans="1:38" s="24" customFormat="1">
      <c r="A278" s="26"/>
      <c r="B278" s="45"/>
      <c r="C278" s="45"/>
      <c r="D278" s="83"/>
      <c r="E278" s="50"/>
      <c r="I278" s="45"/>
      <c r="J278" s="45"/>
      <c r="K278" s="45"/>
      <c r="L278" s="40"/>
      <c r="M278" s="45"/>
      <c r="N278" s="45"/>
      <c r="O278" s="45"/>
      <c r="P278" s="45"/>
      <c r="Q278" s="45"/>
      <c r="R278" s="40"/>
      <c r="S278" s="40"/>
      <c r="T278" s="40"/>
      <c r="U278" s="40"/>
      <c r="V278" s="40"/>
      <c r="W278" s="40"/>
      <c r="X278" s="40"/>
      <c r="Y278" s="40"/>
      <c r="Z278" s="40"/>
      <c r="AA278" s="40"/>
      <c r="AB278" s="40"/>
      <c r="AC278" s="40"/>
      <c r="AD278" s="40"/>
      <c r="AE278" s="40"/>
      <c r="AF278" s="40"/>
      <c r="AG278" s="40"/>
      <c r="AH278" s="40"/>
      <c r="AI278" s="40"/>
      <c r="AJ278" s="40"/>
      <c r="AK278" s="40"/>
      <c r="AL278" s="40"/>
    </row>
    <row r="279" spans="1:38" s="24" customFormat="1">
      <c r="A279" s="26"/>
      <c r="B279" s="45"/>
      <c r="C279" s="45"/>
      <c r="D279" s="83"/>
      <c r="E279" s="50"/>
      <c r="I279" s="45"/>
      <c r="J279" s="45"/>
      <c r="K279" s="45"/>
      <c r="L279" s="40"/>
      <c r="M279" s="45"/>
      <c r="N279" s="45"/>
      <c r="O279" s="45"/>
      <c r="P279" s="45"/>
      <c r="Q279" s="45"/>
      <c r="R279" s="40"/>
      <c r="S279" s="40"/>
      <c r="T279" s="40"/>
      <c r="U279" s="40"/>
      <c r="V279" s="40"/>
      <c r="W279" s="40"/>
      <c r="X279" s="40"/>
      <c r="Y279" s="40"/>
      <c r="Z279" s="40"/>
      <c r="AA279" s="40"/>
      <c r="AB279" s="40"/>
      <c r="AC279" s="40"/>
      <c r="AD279" s="40"/>
      <c r="AE279" s="40"/>
      <c r="AF279" s="40"/>
      <c r="AG279" s="40"/>
      <c r="AH279" s="40"/>
      <c r="AI279" s="40"/>
      <c r="AJ279" s="40"/>
      <c r="AK279" s="40"/>
      <c r="AL279" s="40"/>
    </row>
    <row r="280" spans="1:38" s="24" customFormat="1">
      <c r="A280" s="26"/>
      <c r="B280" s="45"/>
      <c r="C280" s="45"/>
      <c r="D280" s="83"/>
      <c r="E280" s="50"/>
      <c r="I280" s="45"/>
      <c r="J280" s="45"/>
      <c r="K280" s="45"/>
      <c r="L280" s="40"/>
      <c r="M280" s="45"/>
      <c r="N280" s="45"/>
      <c r="O280" s="45"/>
      <c r="P280" s="45"/>
      <c r="Q280" s="45"/>
      <c r="R280" s="40"/>
      <c r="S280" s="40"/>
      <c r="T280" s="40"/>
      <c r="U280" s="40"/>
      <c r="V280" s="40"/>
      <c r="W280" s="40"/>
      <c r="X280" s="40"/>
      <c r="Y280" s="40"/>
      <c r="Z280" s="40"/>
      <c r="AA280" s="40"/>
      <c r="AB280" s="40"/>
      <c r="AC280" s="40"/>
      <c r="AD280" s="40"/>
      <c r="AE280" s="40"/>
      <c r="AF280" s="40"/>
      <c r="AG280" s="40"/>
      <c r="AH280" s="40"/>
      <c r="AI280" s="40"/>
      <c r="AJ280" s="40"/>
      <c r="AK280" s="40"/>
      <c r="AL280" s="40"/>
    </row>
    <row r="281" spans="1:38" s="24" customFormat="1">
      <c r="A281" s="26"/>
      <c r="B281" s="45"/>
      <c r="C281" s="45"/>
      <c r="D281" s="83"/>
      <c r="E281" s="50"/>
      <c r="I281" s="45"/>
      <c r="J281" s="45"/>
      <c r="K281" s="45"/>
      <c r="L281" s="40"/>
      <c r="M281" s="45"/>
      <c r="N281" s="45"/>
      <c r="O281" s="45"/>
      <c r="P281" s="45"/>
      <c r="Q281" s="45"/>
      <c r="R281" s="40"/>
      <c r="S281" s="40"/>
      <c r="T281" s="40"/>
      <c r="U281" s="40"/>
      <c r="V281" s="40"/>
      <c r="W281" s="40"/>
      <c r="X281" s="40"/>
      <c r="Y281" s="40"/>
      <c r="Z281" s="40"/>
      <c r="AA281" s="40"/>
      <c r="AB281" s="40"/>
      <c r="AC281" s="40"/>
      <c r="AD281" s="40"/>
      <c r="AE281" s="40"/>
      <c r="AF281" s="40"/>
      <c r="AG281" s="40"/>
      <c r="AH281" s="40"/>
      <c r="AI281" s="40"/>
      <c r="AJ281" s="40"/>
      <c r="AK281" s="40"/>
      <c r="AL281" s="40"/>
    </row>
    <row r="283" spans="1:38" s="24" customFormat="1">
      <c r="A283" s="26"/>
      <c r="B283" s="45"/>
      <c r="C283" s="45"/>
      <c r="D283" s="83"/>
      <c r="E283" s="50"/>
      <c r="I283" s="45"/>
      <c r="J283" s="45"/>
      <c r="K283" s="45"/>
      <c r="L283" s="40"/>
      <c r="M283" s="45"/>
      <c r="N283" s="45"/>
      <c r="O283" s="45"/>
      <c r="P283" s="45"/>
      <c r="Q283" s="45"/>
      <c r="R283" s="40"/>
      <c r="S283" s="40"/>
      <c r="T283" s="40"/>
      <c r="U283" s="40"/>
      <c r="V283" s="40"/>
      <c r="W283" s="40"/>
      <c r="X283" s="40"/>
      <c r="Y283" s="40"/>
      <c r="Z283" s="40"/>
      <c r="AA283" s="40"/>
      <c r="AB283" s="40"/>
      <c r="AC283" s="40"/>
      <c r="AD283" s="40"/>
      <c r="AE283" s="40"/>
      <c r="AF283" s="40"/>
      <c r="AG283" s="40"/>
      <c r="AH283" s="40"/>
      <c r="AI283" s="40"/>
      <c r="AJ283" s="40"/>
      <c r="AK283" s="40"/>
      <c r="AL283" s="40"/>
    </row>
    <row r="284" spans="1:38" s="24" customFormat="1">
      <c r="A284" s="26"/>
      <c r="B284" s="45"/>
      <c r="C284" s="45"/>
      <c r="D284" s="83"/>
      <c r="E284" s="50"/>
      <c r="I284" s="45"/>
      <c r="J284" s="45"/>
      <c r="K284" s="45"/>
      <c r="L284" s="40"/>
      <c r="M284" s="45"/>
      <c r="N284" s="45"/>
      <c r="O284" s="45"/>
      <c r="P284" s="45"/>
      <c r="Q284" s="45"/>
      <c r="R284" s="40"/>
      <c r="S284" s="40"/>
      <c r="T284" s="40"/>
      <c r="U284" s="40"/>
      <c r="V284" s="40"/>
      <c r="W284" s="40"/>
      <c r="X284" s="40"/>
      <c r="Y284" s="40"/>
      <c r="Z284" s="40"/>
      <c r="AA284" s="40"/>
      <c r="AB284" s="40"/>
      <c r="AC284" s="40"/>
      <c r="AD284" s="40"/>
      <c r="AE284" s="40"/>
      <c r="AF284" s="40"/>
      <c r="AG284" s="40"/>
      <c r="AH284" s="40"/>
      <c r="AI284" s="40"/>
      <c r="AJ284" s="40"/>
      <c r="AK284" s="40"/>
      <c r="AL284" s="40"/>
    </row>
    <row r="285" spans="1:38" s="24" customFormat="1">
      <c r="A285" s="26"/>
      <c r="B285" s="45"/>
      <c r="C285" s="45"/>
      <c r="D285" s="83"/>
      <c r="E285" s="50"/>
      <c r="I285" s="45"/>
      <c r="J285" s="45"/>
      <c r="K285" s="45"/>
      <c r="L285" s="40"/>
      <c r="M285" s="45"/>
      <c r="N285" s="45"/>
      <c r="O285" s="45"/>
      <c r="P285" s="45"/>
      <c r="Q285" s="45"/>
      <c r="R285" s="40"/>
      <c r="S285" s="40"/>
      <c r="T285" s="40"/>
      <c r="U285" s="40"/>
      <c r="V285" s="40"/>
      <c r="W285" s="40"/>
      <c r="X285" s="40"/>
      <c r="Y285" s="40"/>
      <c r="Z285" s="40"/>
      <c r="AA285" s="40"/>
      <c r="AB285" s="40"/>
      <c r="AC285" s="40"/>
      <c r="AD285" s="40"/>
      <c r="AE285" s="40"/>
      <c r="AF285" s="40"/>
      <c r="AG285" s="40"/>
      <c r="AH285" s="40"/>
      <c r="AI285" s="40"/>
      <c r="AJ285" s="40"/>
      <c r="AK285" s="40"/>
      <c r="AL285" s="40"/>
    </row>
    <row r="286" spans="1:38" s="24" customFormat="1">
      <c r="A286" s="26"/>
      <c r="B286" s="45"/>
      <c r="C286" s="45"/>
      <c r="D286" s="83"/>
      <c r="E286" s="50"/>
      <c r="I286" s="45"/>
      <c r="J286" s="45"/>
      <c r="K286" s="45"/>
      <c r="L286" s="40"/>
      <c r="M286" s="45"/>
      <c r="N286" s="45"/>
      <c r="O286" s="45"/>
      <c r="P286" s="45"/>
      <c r="Q286" s="45"/>
      <c r="R286" s="40"/>
      <c r="S286" s="40"/>
      <c r="T286" s="40"/>
      <c r="U286" s="40"/>
      <c r="V286" s="40"/>
      <c r="W286" s="40"/>
      <c r="X286" s="40"/>
      <c r="Y286" s="40"/>
      <c r="Z286" s="40"/>
      <c r="AA286" s="40"/>
      <c r="AB286" s="40"/>
      <c r="AC286" s="40"/>
      <c r="AD286" s="40"/>
      <c r="AE286" s="40"/>
      <c r="AF286" s="40"/>
      <c r="AG286" s="40"/>
      <c r="AH286" s="40"/>
      <c r="AI286" s="40"/>
      <c r="AJ286" s="40"/>
      <c r="AK286" s="40"/>
      <c r="AL286" s="40"/>
    </row>
    <row r="288" spans="1:38" s="24" customFormat="1">
      <c r="A288" s="26"/>
      <c r="B288" s="45"/>
      <c r="C288" s="45"/>
      <c r="D288" s="83"/>
      <c r="E288" s="50"/>
      <c r="I288" s="45"/>
      <c r="J288" s="45"/>
      <c r="K288" s="45"/>
      <c r="L288" s="40"/>
      <c r="M288" s="45"/>
      <c r="N288" s="45"/>
      <c r="O288" s="45"/>
      <c r="P288" s="45"/>
      <c r="Q288" s="45"/>
      <c r="R288" s="40"/>
      <c r="S288" s="40"/>
      <c r="T288" s="40"/>
      <c r="U288" s="40"/>
      <c r="V288" s="40"/>
      <c r="W288" s="40"/>
      <c r="X288" s="40"/>
      <c r="Y288" s="40"/>
      <c r="Z288" s="40"/>
      <c r="AA288" s="40"/>
      <c r="AB288" s="40"/>
      <c r="AC288" s="40"/>
      <c r="AD288" s="40"/>
      <c r="AE288" s="40"/>
      <c r="AF288" s="40"/>
      <c r="AG288" s="40"/>
      <c r="AH288" s="40"/>
      <c r="AI288" s="40"/>
      <c r="AJ288" s="40"/>
      <c r="AK288" s="40"/>
      <c r="AL288" s="40"/>
    </row>
    <row r="289" spans="1:38" s="24" customFormat="1">
      <c r="A289" s="26"/>
      <c r="B289" s="45"/>
      <c r="C289" s="45"/>
      <c r="D289" s="83"/>
      <c r="E289" s="50"/>
      <c r="I289" s="45"/>
      <c r="J289" s="45"/>
      <c r="K289" s="45"/>
      <c r="L289" s="40"/>
      <c r="M289" s="45"/>
      <c r="N289" s="45"/>
      <c r="O289" s="45"/>
      <c r="P289" s="45"/>
      <c r="Q289" s="45"/>
      <c r="R289" s="40"/>
      <c r="S289" s="40"/>
      <c r="T289" s="40"/>
      <c r="U289" s="40"/>
      <c r="V289" s="40"/>
      <c r="W289" s="40"/>
      <c r="X289" s="40"/>
      <c r="Y289" s="40"/>
      <c r="Z289" s="40"/>
      <c r="AA289" s="40"/>
      <c r="AB289" s="40"/>
      <c r="AC289" s="40"/>
      <c r="AD289" s="40"/>
      <c r="AE289" s="40"/>
      <c r="AF289" s="40"/>
      <c r="AG289" s="40"/>
      <c r="AH289" s="40"/>
      <c r="AI289" s="40"/>
      <c r="AJ289" s="40"/>
      <c r="AK289" s="40"/>
      <c r="AL289" s="40"/>
    </row>
    <row r="290" spans="1:38" s="24" customFormat="1">
      <c r="A290" s="26"/>
      <c r="B290" s="45"/>
      <c r="C290" s="45"/>
      <c r="D290" s="83"/>
      <c r="E290" s="50"/>
      <c r="I290" s="45"/>
      <c r="J290" s="45"/>
      <c r="K290" s="45"/>
      <c r="L290" s="40"/>
      <c r="M290" s="45"/>
      <c r="N290" s="45"/>
      <c r="O290" s="45"/>
      <c r="P290" s="45"/>
      <c r="Q290" s="45"/>
      <c r="R290" s="40"/>
      <c r="S290" s="40"/>
      <c r="T290" s="40"/>
      <c r="U290" s="40"/>
      <c r="V290" s="40"/>
      <c r="W290" s="40"/>
      <c r="X290" s="40"/>
      <c r="Y290" s="40"/>
      <c r="Z290" s="40"/>
      <c r="AA290" s="40"/>
      <c r="AB290" s="40"/>
      <c r="AC290" s="40"/>
      <c r="AD290" s="40"/>
      <c r="AE290" s="40"/>
      <c r="AF290" s="40"/>
      <c r="AG290" s="40"/>
      <c r="AH290" s="40"/>
      <c r="AI290" s="40"/>
      <c r="AJ290" s="40"/>
      <c r="AK290" s="40"/>
      <c r="AL290" s="40"/>
    </row>
    <row r="291" spans="1:38" s="24" customFormat="1">
      <c r="A291" s="26"/>
      <c r="B291" s="45"/>
      <c r="C291" s="45"/>
      <c r="D291" s="83"/>
      <c r="E291" s="50"/>
      <c r="I291" s="45"/>
      <c r="J291" s="45"/>
      <c r="K291" s="45"/>
      <c r="L291" s="40"/>
      <c r="M291" s="45"/>
      <c r="N291" s="45"/>
      <c r="O291" s="45"/>
      <c r="P291" s="45"/>
      <c r="Q291" s="45"/>
      <c r="R291" s="40"/>
      <c r="S291" s="40"/>
      <c r="T291" s="40"/>
      <c r="U291" s="40"/>
      <c r="V291" s="40"/>
      <c r="W291" s="40"/>
      <c r="X291" s="40"/>
      <c r="Y291" s="40"/>
      <c r="Z291" s="40"/>
      <c r="AA291" s="40"/>
      <c r="AB291" s="40"/>
      <c r="AC291" s="40"/>
      <c r="AD291" s="40"/>
      <c r="AE291" s="40"/>
      <c r="AF291" s="40"/>
      <c r="AG291" s="40"/>
      <c r="AH291" s="40"/>
      <c r="AI291" s="40"/>
      <c r="AJ291" s="40"/>
      <c r="AK291" s="40"/>
      <c r="AL291" s="40"/>
    </row>
    <row r="293" spans="1:38" s="24" customFormat="1">
      <c r="A293" s="26"/>
      <c r="B293" s="45"/>
      <c r="C293" s="45"/>
      <c r="D293" s="83"/>
      <c r="E293" s="50"/>
      <c r="I293" s="45"/>
      <c r="J293" s="45"/>
      <c r="K293" s="45"/>
      <c r="L293" s="40"/>
      <c r="M293" s="45"/>
      <c r="N293" s="45"/>
      <c r="O293" s="45"/>
      <c r="P293" s="45"/>
      <c r="Q293" s="45"/>
      <c r="R293" s="40"/>
      <c r="S293" s="40"/>
      <c r="T293" s="40"/>
      <c r="U293" s="40"/>
      <c r="V293" s="40"/>
      <c r="W293" s="40"/>
      <c r="X293" s="40"/>
      <c r="Y293" s="40"/>
      <c r="Z293" s="40"/>
      <c r="AA293" s="40"/>
      <c r="AB293" s="40"/>
      <c r="AC293" s="40"/>
      <c r="AD293" s="40"/>
      <c r="AE293" s="40"/>
      <c r="AF293" s="40"/>
      <c r="AG293" s="40"/>
      <c r="AH293" s="40"/>
      <c r="AI293" s="40"/>
      <c r="AJ293" s="40"/>
      <c r="AK293" s="40"/>
      <c r="AL293" s="40"/>
    </row>
    <row r="294" spans="1:38" s="24" customFormat="1">
      <c r="A294" s="26"/>
      <c r="B294" s="45"/>
      <c r="C294" s="45"/>
      <c r="D294" s="83"/>
      <c r="E294" s="50"/>
      <c r="I294" s="45"/>
      <c r="J294" s="45"/>
      <c r="K294" s="45"/>
      <c r="L294" s="40"/>
      <c r="M294" s="45"/>
      <c r="N294" s="45"/>
      <c r="O294" s="45"/>
      <c r="P294" s="45"/>
      <c r="Q294" s="45"/>
      <c r="R294" s="40"/>
      <c r="S294" s="40"/>
      <c r="T294" s="40"/>
      <c r="U294" s="40"/>
      <c r="V294" s="40"/>
      <c r="W294" s="40"/>
      <c r="X294" s="40"/>
      <c r="Y294" s="40"/>
      <c r="Z294" s="40"/>
      <c r="AA294" s="40"/>
      <c r="AB294" s="40"/>
      <c r="AC294" s="40"/>
      <c r="AD294" s="40"/>
      <c r="AE294" s="40"/>
      <c r="AF294" s="40"/>
      <c r="AG294" s="40"/>
      <c r="AH294" s="40"/>
      <c r="AI294" s="40"/>
      <c r="AJ294" s="40"/>
      <c r="AK294" s="40"/>
      <c r="AL294" s="40"/>
    </row>
    <row r="295" spans="1:38" s="24" customFormat="1">
      <c r="A295" s="26"/>
      <c r="B295" s="45"/>
      <c r="C295" s="45"/>
      <c r="D295" s="83"/>
      <c r="E295" s="50"/>
      <c r="I295" s="45"/>
      <c r="J295" s="45"/>
      <c r="K295" s="45"/>
      <c r="L295" s="40"/>
      <c r="M295" s="45"/>
      <c r="N295" s="45"/>
      <c r="O295" s="45"/>
      <c r="P295" s="45"/>
      <c r="Q295" s="45"/>
      <c r="R295" s="40"/>
      <c r="S295" s="40"/>
      <c r="T295" s="40"/>
      <c r="U295" s="40"/>
      <c r="V295" s="40"/>
      <c r="W295" s="40"/>
      <c r="X295" s="40"/>
      <c r="Y295" s="40"/>
      <c r="Z295" s="40"/>
      <c r="AA295" s="40"/>
      <c r="AB295" s="40"/>
      <c r="AC295" s="40"/>
      <c r="AD295" s="40"/>
      <c r="AE295" s="40"/>
      <c r="AF295" s="40"/>
      <c r="AG295" s="40"/>
      <c r="AH295" s="40"/>
      <c r="AI295" s="40"/>
      <c r="AJ295" s="40"/>
      <c r="AK295" s="40"/>
      <c r="AL295" s="40"/>
    </row>
    <row r="296" spans="1:38" s="24" customFormat="1">
      <c r="A296" s="26"/>
      <c r="B296" s="45"/>
      <c r="C296" s="45"/>
      <c r="D296" s="83"/>
      <c r="E296" s="50"/>
      <c r="I296" s="45"/>
      <c r="J296" s="45"/>
      <c r="K296" s="45"/>
      <c r="L296" s="40"/>
      <c r="M296" s="45"/>
      <c r="N296" s="45"/>
      <c r="O296" s="45"/>
      <c r="P296" s="45"/>
      <c r="Q296" s="45"/>
      <c r="R296" s="40"/>
      <c r="S296" s="40"/>
      <c r="T296" s="40"/>
      <c r="U296" s="40"/>
      <c r="V296" s="40"/>
      <c r="W296" s="40"/>
      <c r="X296" s="40"/>
      <c r="Y296" s="40"/>
      <c r="Z296" s="40"/>
      <c r="AA296" s="40"/>
      <c r="AB296" s="40"/>
      <c r="AC296" s="40"/>
      <c r="AD296" s="40"/>
      <c r="AE296" s="40"/>
      <c r="AF296" s="40"/>
      <c r="AG296" s="40"/>
      <c r="AH296" s="40"/>
      <c r="AI296" s="40"/>
      <c r="AJ296" s="40"/>
      <c r="AK296" s="40"/>
      <c r="AL296" s="40"/>
    </row>
    <row r="298" spans="1:38" s="24" customFormat="1">
      <c r="A298" s="26"/>
      <c r="B298" s="45"/>
      <c r="C298" s="45"/>
      <c r="D298" s="83"/>
      <c r="E298" s="50"/>
      <c r="I298" s="45"/>
      <c r="J298" s="45"/>
      <c r="K298" s="45"/>
      <c r="L298" s="40"/>
      <c r="M298" s="45"/>
      <c r="N298" s="45"/>
      <c r="O298" s="45"/>
      <c r="P298" s="45"/>
      <c r="Q298" s="45"/>
      <c r="R298" s="40"/>
      <c r="S298" s="40"/>
      <c r="T298" s="40"/>
      <c r="U298" s="40"/>
      <c r="V298" s="40"/>
      <c r="W298" s="40"/>
      <c r="X298" s="40"/>
      <c r="Y298" s="40"/>
      <c r="Z298" s="40"/>
      <c r="AA298" s="40"/>
      <c r="AB298" s="40"/>
      <c r="AC298" s="40"/>
      <c r="AD298" s="40"/>
      <c r="AE298" s="40"/>
      <c r="AF298" s="40"/>
      <c r="AG298" s="40"/>
      <c r="AH298" s="40"/>
      <c r="AI298" s="40"/>
      <c r="AJ298" s="40"/>
      <c r="AK298" s="40"/>
      <c r="AL298" s="40"/>
    </row>
    <row r="299" spans="1:38" s="24" customFormat="1">
      <c r="A299" s="26"/>
      <c r="B299" s="45"/>
      <c r="C299" s="45"/>
      <c r="D299" s="83"/>
      <c r="E299" s="50"/>
      <c r="I299" s="45"/>
      <c r="J299" s="45"/>
      <c r="K299" s="45"/>
      <c r="L299" s="40"/>
      <c r="M299" s="45"/>
      <c r="N299" s="45"/>
      <c r="O299" s="45"/>
      <c r="P299" s="45"/>
      <c r="Q299" s="45"/>
      <c r="R299" s="40"/>
      <c r="S299" s="40"/>
      <c r="T299" s="40"/>
      <c r="U299" s="40"/>
      <c r="V299" s="40"/>
      <c r="W299" s="40"/>
      <c r="X299" s="40"/>
      <c r="Y299" s="40"/>
      <c r="Z299" s="40"/>
      <c r="AA299" s="40"/>
      <c r="AB299" s="40"/>
      <c r="AC299" s="40"/>
      <c r="AD299" s="40"/>
      <c r="AE299" s="40"/>
      <c r="AF299" s="40"/>
      <c r="AG299" s="40"/>
      <c r="AH299" s="40"/>
      <c r="AI299" s="40"/>
      <c r="AJ299" s="40"/>
      <c r="AK299" s="40"/>
      <c r="AL299" s="40"/>
    </row>
    <row r="300" spans="1:38" s="24" customFormat="1">
      <c r="A300" s="26"/>
      <c r="B300" s="45"/>
      <c r="C300" s="45"/>
      <c r="D300" s="83"/>
      <c r="E300" s="50"/>
      <c r="I300" s="45"/>
      <c r="J300" s="45"/>
      <c r="K300" s="45"/>
      <c r="L300" s="40"/>
      <c r="M300" s="45"/>
      <c r="N300" s="45"/>
      <c r="O300" s="45"/>
      <c r="P300" s="45"/>
      <c r="Q300" s="45"/>
      <c r="R300" s="40"/>
      <c r="S300" s="40"/>
      <c r="T300" s="40"/>
      <c r="U300" s="40"/>
      <c r="V300" s="40"/>
      <c r="W300" s="40"/>
      <c r="X300" s="40"/>
      <c r="Y300" s="40"/>
      <c r="Z300" s="40"/>
      <c r="AA300" s="40"/>
      <c r="AB300" s="40"/>
      <c r="AC300" s="40"/>
      <c r="AD300" s="40"/>
      <c r="AE300" s="40"/>
      <c r="AF300" s="40"/>
      <c r="AG300" s="40"/>
      <c r="AH300" s="40"/>
      <c r="AI300" s="40"/>
      <c r="AJ300" s="40"/>
      <c r="AK300" s="40"/>
      <c r="AL300" s="40"/>
    </row>
    <row r="301" spans="1:38" s="24" customFormat="1">
      <c r="A301" s="26"/>
      <c r="B301" s="45"/>
      <c r="C301" s="45"/>
      <c r="D301" s="83"/>
      <c r="E301" s="50"/>
      <c r="I301" s="45"/>
      <c r="J301" s="45"/>
      <c r="K301" s="45"/>
      <c r="L301" s="40"/>
      <c r="M301" s="45"/>
      <c r="N301" s="45"/>
      <c r="O301" s="45"/>
      <c r="P301" s="45"/>
      <c r="Q301" s="45"/>
      <c r="R301" s="40"/>
      <c r="S301" s="40"/>
      <c r="T301" s="40"/>
      <c r="U301" s="40"/>
      <c r="V301" s="40"/>
      <c r="W301" s="40"/>
      <c r="X301" s="40"/>
      <c r="Y301" s="40"/>
      <c r="Z301" s="40"/>
      <c r="AA301" s="40"/>
      <c r="AB301" s="40"/>
      <c r="AC301" s="40"/>
      <c r="AD301" s="40"/>
      <c r="AE301" s="40"/>
      <c r="AF301" s="40"/>
      <c r="AG301" s="40"/>
      <c r="AH301" s="40"/>
      <c r="AI301" s="40"/>
      <c r="AJ301" s="40"/>
      <c r="AK301" s="40"/>
      <c r="AL301" s="40"/>
    </row>
    <row r="303" spans="1:38" s="24" customFormat="1">
      <c r="A303" s="26"/>
      <c r="B303" s="45"/>
      <c r="C303" s="45"/>
      <c r="D303" s="83"/>
      <c r="E303" s="50"/>
      <c r="I303" s="45"/>
      <c r="J303" s="45"/>
      <c r="K303" s="45"/>
      <c r="L303" s="40"/>
      <c r="M303" s="45"/>
      <c r="N303" s="45"/>
      <c r="O303" s="45"/>
      <c r="P303" s="45"/>
      <c r="Q303" s="45"/>
      <c r="R303" s="40"/>
      <c r="S303" s="40"/>
      <c r="T303" s="40"/>
      <c r="U303" s="40"/>
      <c r="V303" s="40"/>
      <c r="W303" s="40"/>
      <c r="X303" s="40"/>
      <c r="Y303" s="40"/>
      <c r="Z303" s="40"/>
      <c r="AA303" s="40"/>
      <c r="AB303" s="40"/>
      <c r="AC303" s="40"/>
      <c r="AD303" s="40"/>
      <c r="AE303" s="40"/>
      <c r="AF303" s="40"/>
      <c r="AG303" s="40"/>
      <c r="AH303" s="40"/>
      <c r="AI303" s="40"/>
      <c r="AJ303" s="40"/>
      <c r="AK303" s="40"/>
      <c r="AL303" s="40"/>
    </row>
    <row r="304" spans="1:38" s="24" customFormat="1">
      <c r="A304" s="26"/>
      <c r="B304" s="45"/>
      <c r="C304" s="45"/>
      <c r="D304" s="83"/>
      <c r="E304" s="50"/>
      <c r="I304" s="45"/>
      <c r="J304" s="45"/>
      <c r="K304" s="45"/>
      <c r="L304" s="40"/>
      <c r="M304" s="45"/>
      <c r="N304" s="45"/>
      <c r="O304" s="45"/>
      <c r="P304" s="45"/>
      <c r="Q304" s="45"/>
      <c r="R304" s="40"/>
      <c r="S304" s="40"/>
      <c r="T304" s="40"/>
      <c r="U304" s="40"/>
      <c r="V304" s="40"/>
      <c r="W304" s="40"/>
      <c r="X304" s="40"/>
      <c r="Y304" s="40"/>
      <c r="Z304" s="40"/>
      <c r="AA304" s="40"/>
      <c r="AB304" s="40"/>
      <c r="AC304" s="40"/>
      <c r="AD304" s="40"/>
      <c r="AE304" s="40"/>
      <c r="AF304" s="40"/>
      <c r="AG304" s="40"/>
      <c r="AH304" s="40"/>
      <c r="AI304" s="40"/>
      <c r="AJ304" s="40"/>
      <c r="AK304" s="40"/>
      <c r="AL304" s="40"/>
    </row>
    <row r="305" spans="1:38" s="24" customFormat="1">
      <c r="A305" s="26"/>
      <c r="B305" s="45"/>
      <c r="C305" s="45"/>
      <c r="D305" s="83"/>
      <c r="E305" s="50"/>
      <c r="I305" s="45"/>
      <c r="J305" s="45"/>
      <c r="K305" s="45"/>
      <c r="L305" s="40"/>
      <c r="M305" s="45"/>
      <c r="N305" s="45"/>
      <c r="O305" s="45"/>
      <c r="P305" s="45"/>
      <c r="Q305" s="45"/>
      <c r="R305" s="40"/>
      <c r="S305" s="40"/>
      <c r="T305" s="40"/>
      <c r="U305" s="40"/>
      <c r="V305" s="40"/>
      <c r="W305" s="40"/>
      <c r="X305" s="40"/>
      <c r="Y305" s="40"/>
      <c r="Z305" s="40"/>
      <c r="AA305" s="40"/>
      <c r="AB305" s="40"/>
      <c r="AC305" s="40"/>
      <c r="AD305" s="40"/>
      <c r="AE305" s="40"/>
      <c r="AF305" s="40"/>
      <c r="AG305" s="40"/>
      <c r="AH305" s="40"/>
      <c r="AI305" s="40"/>
      <c r="AJ305" s="40"/>
      <c r="AK305" s="40"/>
      <c r="AL305" s="40"/>
    </row>
    <row r="306" spans="1:38" s="24" customFormat="1">
      <c r="A306" s="26"/>
      <c r="B306" s="45"/>
      <c r="C306" s="45"/>
      <c r="D306" s="83"/>
      <c r="E306" s="50"/>
      <c r="I306" s="45"/>
      <c r="J306" s="45"/>
      <c r="K306" s="45"/>
      <c r="L306" s="40"/>
      <c r="M306" s="45"/>
      <c r="N306" s="45"/>
      <c r="O306" s="45"/>
      <c r="P306" s="45"/>
      <c r="Q306" s="45"/>
      <c r="R306" s="40"/>
      <c r="S306" s="40"/>
      <c r="T306" s="40"/>
      <c r="U306" s="40"/>
      <c r="V306" s="40"/>
      <c r="W306" s="40"/>
      <c r="X306" s="40"/>
      <c r="Y306" s="40"/>
      <c r="Z306" s="40"/>
      <c r="AA306" s="40"/>
      <c r="AB306" s="40"/>
      <c r="AC306" s="40"/>
      <c r="AD306" s="40"/>
      <c r="AE306" s="40"/>
      <c r="AF306" s="40"/>
      <c r="AG306" s="40"/>
      <c r="AH306" s="40"/>
      <c r="AI306" s="40"/>
      <c r="AJ306" s="40"/>
      <c r="AK306" s="40"/>
      <c r="AL306" s="40"/>
    </row>
    <row r="308" spans="1:38" s="24" customFormat="1">
      <c r="A308" s="26"/>
      <c r="B308" s="45"/>
      <c r="C308" s="45"/>
      <c r="D308" s="83"/>
      <c r="E308" s="50"/>
      <c r="I308" s="45"/>
      <c r="J308" s="45"/>
      <c r="K308" s="45"/>
      <c r="L308" s="40"/>
      <c r="M308" s="45"/>
      <c r="N308" s="45"/>
      <c r="O308" s="45"/>
      <c r="P308" s="45"/>
      <c r="Q308" s="45"/>
      <c r="R308" s="40"/>
      <c r="S308" s="40"/>
      <c r="T308" s="40"/>
      <c r="U308" s="40"/>
      <c r="V308" s="40"/>
      <c r="W308" s="40"/>
      <c r="X308" s="40"/>
      <c r="Y308" s="40"/>
      <c r="Z308" s="40"/>
      <c r="AA308" s="40"/>
      <c r="AB308" s="40"/>
      <c r="AC308" s="40"/>
      <c r="AD308" s="40"/>
      <c r="AE308" s="40"/>
      <c r="AF308" s="40"/>
      <c r="AG308" s="40"/>
      <c r="AH308" s="40"/>
      <c r="AI308" s="40"/>
      <c r="AJ308" s="40"/>
      <c r="AK308" s="40"/>
      <c r="AL308" s="40"/>
    </row>
    <row r="309" spans="1:38" s="24" customFormat="1">
      <c r="A309" s="26"/>
      <c r="B309" s="45"/>
      <c r="C309" s="45"/>
      <c r="D309" s="83"/>
      <c r="E309" s="50"/>
      <c r="I309" s="45"/>
      <c r="J309" s="45"/>
      <c r="K309" s="45"/>
      <c r="L309" s="40"/>
      <c r="M309" s="45"/>
      <c r="N309" s="45"/>
      <c r="O309" s="45"/>
      <c r="P309" s="45"/>
      <c r="Q309" s="45"/>
      <c r="R309" s="40"/>
      <c r="S309" s="40"/>
      <c r="T309" s="40"/>
      <c r="U309" s="40"/>
      <c r="V309" s="40"/>
      <c r="W309" s="40"/>
      <c r="X309" s="40"/>
      <c r="Y309" s="40"/>
      <c r="Z309" s="40"/>
      <c r="AA309" s="40"/>
      <c r="AB309" s="40"/>
      <c r="AC309" s="40"/>
      <c r="AD309" s="40"/>
      <c r="AE309" s="40"/>
      <c r="AF309" s="40"/>
      <c r="AG309" s="40"/>
      <c r="AH309" s="40"/>
      <c r="AI309" s="40"/>
      <c r="AJ309" s="40"/>
      <c r="AK309" s="40"/>
      <c r="AL309" s="40"/>
    </row>
    <row r="310" spans="1:38" s="24" customFormat="1">
      <c r="A310" s="26"/>
      <c r="B310" s="45"/>
      <c r="C310" s="45"/>
      <c r="D310" s="83"/>
      <c r="E310" s="50"/>
      <c r="I310" s="45"/>
      <c r="J310" s="45"/>
      <c r="K310" s="45"/>
      <c r="L310" s="40"/>
      <c r="M310" s="45"/>
      <c r="N310" s="45"/>
      <c r="O310" s="45"/>
      <c r="P310" s="45"/>
      <c r="Q310" s="45"/>
      <c r="R310" s="40"/>
      <c r="S310" s="40"/>
      <c r="T310" s="40"/>
      <c r="U310" s="40"/>
      <c r="V310" s="40"/>
      <c r="W310" s="40"/>
      <c r="X310" s="40"/>
      <c r="Y310" s="40"/>
      <c r="Z310" s="40"/>
      <c r="AA310" s="40"/>
      <c r="AB310" s="40"/>
      <c r="AC310" s="40"/>
      <c r="AD310" s="40"/>
      <c r="AE310" s="40"/>
      <c r="AF310" s="40"/>
      <c r="AG310" s="40"/>
      <c r="AH310" s="40"/>
      <c r="AI310" s="40"/>
      <c r="AJ310" s="40"/>
      <c r="AK310" s="40"/>
      <c r="AL310" s="40"/>
    </row>
    <row r="311" spans="1:38" s="24" customFormat="1">
      <c r="A311" s="26"/>
      <c r="B311" s="45"/>
      <c r="C311" s="45"/>
      <c r="D311" s="83"/>
      <c r="E311" s="50"/>
      <c r="I311" s="45"/>
      <c r="J311" s="45"/>
      <c r="K311" s="45"/>
      <c r="L311" s="40"/>
      <c r="M311" s="45"/>
      <c r="N311" s="45"/>
      <c r="O311" s="45"/>
      <c r="P311" s="45"/>
      <c r="Q311" s="45"/>
      <c r="R311" s="40"/>
      <c r="S311" s="40"/>
      <c r="T311" s="40"/>
      <c r="U311" s="40"/>
      <c r="V311" s="40"/>
      <c r="W311" s="40"/>
      <c r="X311" s="40"/>
      <c r="Y311" s="40"/>
      <c r="Z311" s="40"/>
      <c r="AA311" s="40"/>
      <c r="AB311" s="40"/>
      <c r="AC311" s="40"/>
      <c r="AD311" s="40"/>
      <c r="AE311" s="40"/>
      <c r="AF311" s="40"/>
      <c r="AG311" s="40"/>
      <c r="AH311" s="40"/>
      <c r="AI311" s="40"/>
      <c r="AJ311" s="40"/>
      <c r="AK311" s="40"/>
      <c r="AL311" s="40"/>
    </row>
    <row r="313" spans="1:38" s="24" customFormat="1">
      <c r="A313" s="26"/>
      <c r="B313" s="45"/>
      <c r="C313" s="45"/>
      <c r="D313" s="83"/>
      <c r="E313" s="50"/>
      <c r="I313" s="45"/>
      <c r="J313" s="45"/>
      <c r="K313" s="45"/>
      <c r="L313" s="40"/>
      <c r="M313" s="45"/>
      <c r="N313" s="45"/>
      <c r="O313" s="45"/>
      <c r="P313" s="45"/>
      <c r="Q313" s="45"/>
      <c r="R313" s="40"/>
      <c r="S313" s="40"/>
      <c r="T313" s="40"/>
      <c r="U313" s="40"/>
      <c r="V313" s="40"/>
      <c r="W313" s="40"/>
      <c r="X313" s="40"/>
      <c r="Y313" s="40"/>
      <c r="Z313" s="40"/>
      <c r="AA313" s="40"/>
      <c r="AB313" s="40"/>
      <c r="AC313" s="40"/>
      <c r="AD313" s="40"/>
      <c r="AE313" s="40"/>
      <c r="AF313" s="40"/>
      <c r="AG313" s="40"/>
      <c r="AH313" s="40"/>
      <c r="AI313" s="40"/>
      <c r="AJ313" s="40"/>
      <c r="AK313" s="40"/>
      <c r="AL313" s="40"/>
    </row>
    <row r="315" spans="1:38" s="24" customFormat="1">
      <c r="A315" s="51"/>
      <c r="B315" s="45"/>
      <c r="C315" s="45"/>
      <c r="D315" s="83"/>
      <c r="I315" s="45"/>
      <c r="J315" s="45"/>
      <c r="K315" s="45"/>
      <c r="L315" s="40"/>
      <c r="M315" s="45"/>
      <c r="N315" s="45"/>
      <c r="O315" s="45"/>
      <c r="P315" s="45"/>
      <c r="Q315" s="45"/>
      <c r="R315" s="40"/>
      <c r="S315" s="40"/>
      <c r="T315" s="40"/>
      <c r="U315" s="40"/>
      <c r="V315" s="40"/>
      <c r="W315" s="40"/>
      <c r="X315" s="40"/>
      <c r="Y315" s="40"/>
      <c r="Z315" s="40"/>
      <c r="AA315" s="40"/>
      <c r="AB315" s="40"/>
      <c r="AC315" s="40"/>
      <c r="AD315" s="40"/>
      <c r="AE315" s="40"/>
      <c r="AF315" s="40"/>
      <c r="AG315" s="40"/>
      <c r="AH315" s="40"/>
      <c r="AI315" s="40"/>
      <c r="AJ315" s="40"/>
      <c r="AK315" s="40"/>
      <c r="AL315" s="40"/>
    </row>
    <row r="317" spans="1:38" s="24" customFormat="1">
      <c r="A317" s="26"/>
      <c r="B317" s="45"/>
      <c r="C317" s="45"/>
      <c r="D317" s="83"/>
      <c r="E317" s="50"/>
      <c r="I317" s="45"/>
      <c r="J317" s="45"/>
      <c r="K317" s="45"/>
      <c r="L317" s="40"/>
      <c r="M317" s="45"/>
      <c r="N317" s="45"/>
      <c r="O317" s="45"/>
      <c r="P317" s="45"/>
      <c r="Q317" s="45"/>
      <c r="R317" s="40"/>
      <c r="S317" s="40"/>
      <c r="T317" s="40"/>
      <c r="U317" s="40"/>
      <c r="V317" s="40"/>
      <c r="W317" s="40"/>
      <c r="X317" s="40"/>
      <c r="Y317" s="40"/>
      <c r="Z317" s="40"/>
      <c r="AA317" s="40"/>
      <c r="AB317" s="40"/>
      <c r="AC317" s="40"/>
      <c r="AD317" s="40"/>
      <c r="AE317" s="40"/>
      <c r="AF317" s="40"/>
      <c r="AG317" s="40"/>
      <c r="AH317" s="40"/>
      <c r="AI317" s="40"/>
      <c r="AJ317" s="40"/>
      <c r="AK317" s="40"/>
      <c r="AL317" s="40"/>
    </row>
    <row r="318" spans="1:38" s="24" customFormat="1">
      <c r="A318" s="26"/>
      <c r="B318" s="45"/>
      <c r="C318" s="45"/>
      <c r="D318" s="83"/>
      <c r="E318" s="50"/>
      <c r="I318" s="45"/>
      <c r="J318" s="45"/>
      <c r="K318" s="45"/>
      <c r="L318" s="40"/>
      <c r="M318" s="45"/>
      <c r="N318" s="45"/>
      <c r="O318" s="45"/>
      <c r="P318" s="45"/>
      <c r="Q318" s="45"/>
      <c r="R318" s="40"/>
      <c r="S318" s="40"/>
      <c r="T318" s="40"/>
      <c r="U318" s="40"/>
      <c r="V318" s="40"/>
      <c r="W318" s="40"/>
      <c r="X318" s="40"/>
      <c r="Y318" s="40"/>
      <c r="Z318" s="40"/>
      <c r="AA318" s="40"/>
      <c r="AB318" s="40"/>
      <c r="AC318" s="40"/>
      <c r="AD318" s="40"/>
      <c r="AE318" s="40"/>
      <c r="AF318" s="40"/>
      <c r="AG318" s="40"/>
      <c r="AH318" s="40"/>
      <c r="AI318" s="40"/>
      <c r="AJ318" s="40"/>
      <c r="AK318" s="40"/>
      <c r="AL318" s="40"/>
    </row>
    <row r="319" spans="1:38" s="24" customFormat="1">
      <c r="A319" s="26"/>
      <c r="B319" s="45"/>
      <c r="C319" s="45"/>
      <c r="D319" s="83"/>
      <c r="E319" s="50"/>
      <c r="I319" s="45"/>
      <c r="J319" s="45"/>
      <c r="K319" s="45"/>
      <c r="L319" s="40"/>
      <c r="M319" s="45"/>
      <c r="N319" s="45"/>
      <c r="O319" s="45"/>
      <c r="P319" s="45"/>
      <c r="Q319" s="45"/>
      <c r="R319" s="40"/>
      <c r="S319" s="40"/>
      <c r="T319" s="40"/>
      <c r="U319" s="40"/>
      <c r="V319" s="40"/>
      <c r="W319" s="40"/>
      <c r="X319" s="40"/>
      <c r="Y319" s="40"/>
      <c r="Z319" s="40"/>
      <c r="AA319" s="40"/>
      <c r="AB319" s="40"/>
      <c r="AC319" s="40"/>
      <c r="AD319" s="40"/>
      <c r="AE319" s="40"/>
      <c r="AF319" s="40"/>
      <c r="AG319" s="40"/>
      <c r="AH319" s="40"/>
      <c r="AI319" s="40"/>
      <c r="AJ319" s="40"/>
      <c r="AK319" s="40"/>
      <c r="AL319" s="40"/>
    </row>
    <row r="320" spans="1:38" s="24" customFormat="1">
      <c r="A320" s="26"/>
      <c r="B320" s="45"/>
      <c r="C320" s="45"/>
      <c r="D320" s="83"/>
      <c r="E320" s="50"/>
      <c r="I320" s="45"/>
      <c r="J320" s="45"/>
      <c r="K320" s="45"/>
      <c r="L320" s="40"/>
      <c r="M320" s="45"/>
      <c r="N320" s="45"/>
      <c r="O320" s="45"/>
      <c r="P320" s="45"/>
      <c r="Q320" s="45"/>
      <c r="R320" s="40"/>
      <c r="S320" s="40"/>
      <c r="T320" s="40"/>
      <c r="U320" s="40"/>
      <c r="V320" s="40"/>
      <c r="W320" s="40"/>
      <c r="X320" s="40"/>
      <c r="Y320" s="40"/>
      <c r="Z320" s="40"/>
      <c r="AA320" s="40"/>
      <c r="AB320" s="40"/>
      <c r="AC320" s="40"/>
      <c r="AD320" s="40"/>
      <c r="AE320" s="40"/>
      <c r="AF320" s="40"/>
      <c r="AG320" s="40"/>
      <c r="AH320" s="40"/>
      <c r="AI320" s="40"/>
      <c r="AJ320" s="40"/>
      <c r="AK320" s="40"/>
      <c r="AL320" s="40"/>
    </row>
    <row r="322" spans="1:38" s="24" customFormat="1">
      <c r="A322" s="26"/>
      <c r="B322" s="45"/>
      <c r="C322" s="45"/>
      <c r="D322" s="83"/>
      <c r="E322" s="50"/>
      <c r="I322" s="45"/>
      <c r="J322" s="45"/>
      <c r="K322" s="45"/>
      <c r="L322" s="40"/>
      <c r="M322" s="45"/>
      <c r="N322" s="45"/>
      <c r="O322" s="45"/>
      <c r="P322" s="45"/>
      <c r="Q322" s="45"/>
      <c r="R322" s="40"/>
      <c r="S322" s="40"/>
      <c r="T322" s="40"/>
      <c r="U322" s="40"/>
      <c r="V322" s="40"/>
      <c r="W322" s="40"/>
      <c r="X322" s="40"/>
      <c r="Y322" s="40"/>
      <c r="Z322" s="40"/>
      <c r="AA322" s="40"/>
      <c r="AB322" s="40"/>
      <c r="AC322" s="40"/>
      <c r="AD322" s="40"/>
      <c r="AE322" s="40"/>
      <c r="AF322" s="40"/>
      <c r="AG322" s="40"/>
      <c r="AH322" s="40"/>
      <c r="AI322" s="40"/>
      <c r="AJ322" s="40"/>
      <c r="AK322" s="40"/>
      <c r="AL322" s="40"/>
    </row>
    <row r="323" spans="1:38" s="24" customFormat="1">
      <c r="A323" s="26"/>
      <c r="B323" s="45"/>
      <c r="C323" s="45"/>
      <c r="D323" s="83"/>
      <c r="E323" s="50"/>
      <c r="I323" s="45"/>
      <c r="J323" s="45"/>
      <c r="K323" s="45"/>
      <c r="L323" s="40"/>
      <c r="M323" s="45"/>
      <c r="N323" s="45"/>
      <c r="O323" s="45"/>
      <c r="P323" s="45"/>
      <c r="Q323" s="45"/>
      <c r="R323" s="40"/>
      <c r="S323" s="40"/>
      <c r="T323" s="40"/>
      <c r="U323" s="40"/>
      <c r="V323" s="40"/>
      <c r="W323" s="40"/>
      <c r="X323" s="40"/>
      <c r="Y323" s="40"/>
      <c r="Z323" s="40"/>
      <c r="AA323" s="40"/>
      <c r="AB323" s="40"/>
      <c r="AC323" s="40"/>
      <c r="AD323" s="40"/>
      <c r="AE323" s="40"/>
      <c r="AF323" s="40"/>
      <c r="AG323" s="40"/>
      <c r="AH323" s="40"/>
      <c r="AI323" s="40"/>
      <c r="AJ323" s="40"/>
      <c r="AK323" s="40"/>
      <c r="AL323" s="40"/>
    </row>
    <row r="324" spans="1:38" s="24" customFormat="1">
      <c r="A324" s="26"/>
      <c r="B324" s="45"/>
      <c r="C324" s="45"/>
      <c r="D324" s="83"/>
      <c r="E324" s="50"/>
      <c r="I324" s="45"/>
      <c r="J324" s="45"/>
      <c r="K324" s="45"/>
      <c r="L324" s="40"/>
      <c r="M324" s="45"/>
      <c r="N324" s="45"/>
      <c r="O324" s="45"/>
      <c r="P324" s="45"/>
      <c r="Q324" s="45"/>
      <c r="R324" s="40"/>
      <c r="S324" s="40"/>
      <c r="T324" s="40"/>
      <c r="U324" s="40"/>
      <c r="V324" s="40"/>
      <c r="W324" s="40"/>
      <c r="X324" s="40"/>
      <c r="Y324" s="40"/>
      <c r="Z324" s="40"/>
      <c r="AA324" s="40"/>
      <c r="AB324" s="40"/>
      <c r="AC324" s="40"/>
      <c r="AD324" s="40"/>
      <c r="AE324" s="40"/>
      <c r="AF324" s="40"/>
      <c r="AG324" s="40"/>
      <c r="AH324" s="40"/>
      <c r="AI324" s="40"/>
      <c r="AJ324" s="40"/>
      <c r="AK324" s="40"/>
      <c r="AL324" s="40"/>
    </row>
    <row r="325" spans="1:38" s="24" customFormat="1">
      <c r="A325" s="26"/>
      <c r="B325" s="45"/>
      <c r="C325" s="45"/>
      <c r="D325" s="83"/>
      <c r="E325" s="50"/>
      <c r="I325" s="45"/>
      <c r="J325" s="45"/>
      <c r="K325" s="45"/>
      <c r="L325" s="40"/>
      <c r="M325" s="45"/>
      <c r="N325" s="45"/>
      <c r="O325" s="45"/>
      <c r="P325" s="45"/>
      <c r="Q325" s="45"/>
      <c r="R325" s="40"/>
      <c r="S325" s="40"/>
      <c r="T325" s="40"/>
      <c r="U325" s="40"/>
      <c r="V325" s="40"/>
      <c r="W325" s="40"/>
      <c r="X325" s="40"/>
      <c r="Y325" s="40"/>
      <c r="Z325" s="40"/>
      <c r="AA325" s="40"/>
      <c r="AB325" s="40"/>
      <c r="AC325" s="40"/>
      <c r="AD325" s="40"/>
      <c r="AE325" s="40"/>
      <c r="AF325" s="40"/>
      <c r="AG325" s="40"/>
      <c r="AH325" s="40"/>
      <c r="AI325" s="40"/>
      <c r="AJ325" s="40"/>
      <c r="AK325" s="40"/>
      <c r="AL325" s="40"/>
    </row>
    <row r="327" spans="1:38" s="24" customFormat="1">
      <c r="A327" s="26"/>
      <c r="B327" s="45"/>
      <c r="C327" s="45"/>
      <c r="D327" s="83"/>
      <c r="E327" s="50"/>
      <c r="I327" s="45"/>
      <c r="J327" s="45"/>
      <c r="K327" s="45"/>
      <c r="L327" s="40"/>
      <c r="M327" s="45"/>
      <c r="N327" s="45"/>
      <c r="O327" s="45"/>
      <c r="P327" s="45"/>
      <c r="Q327" s="45"/>
      <c r="R327" s="40"/>
      <c r="S327" s="40"/>
      <c r="T327" s="40"/>
      <c r="U327" s="40"/>
      <c r="V327" s="40"/>
      <c r="W327" s="40"/>
      <c r="X327" s="40"/>
      <c r="Y327" s="40"/>
      <c r="Z327" s="40"/>
      <c r="AA327" s="40"/>
      <c r="AB327" s="40"/>
      <c r="AC327" s="40"/>
      <c r="AD327" s="40"/>
      <c r="AE327" s="40"/>
      <c r="AF327" s="40"/>
      <c r="AG327" s="40"/>
      <c r="AH327" s="40"/>
      <c r="AI327" s="40"/>
      <c r="AJ327" s="40"/>
      <c r="AK327" s="40"/>
      <c r="AL327" s="40"/>
    </row>
    <row r="328" spans="1:38" s="24" customFormat="1">
      <c r="A328" s="26"/>
      <c r="B328" s="45"/>
      <c r="C328" s="45"/>
      <c r="D328" s="83"/>
      <c r="E328" s="50"/>
      <c r="I328" s="45"/>
      <c r="J328" s="45"/>
      <c r="K328" s="45"/>
      <c r="L328" s="40"/>
      <c r="M328" s="45"/>
      <c r="N328" s="45"/>
      <c r="O328" s="45"/>
      <c r="P328" s="45"/>
      <c r="Q328" s="45"/>
      <c r="R328" s="40"/>
      <c r="S328" s="40"/>
      <c r="T328" s="40"/>
      <c r="U328" s="40"/>
      <c r="V328" s="40"/>
      <c r="W328" s="40"/>
      <c r="X328" s="40"/>
      <c r="Y328" s="40"/>
      <c r="Z328" s="40"/>
      <c r="AA328" s="40"/>
      <c r="AB328" s="40"/>
      <c r="AC328" s="40"/>
      <c r="AD328" s="40"/>
      <c r="AE328" s="40"/>
      <c r="AF328" s="40"/>
      <c r="AG328" s="40"/>
      <c r="AH328" s="40"/>
      <c r="AI328" s="40"/>
      <c r="AJ328" s="40"/>
      <c r="AK328" s="40"/>
      <c r="AL328" s="40"/>
    </row>
    <row r="329" spans="1:38" s="24" customFormat="1">
      <c r="A329" s="26"/>
      <c r="B329" s="45"/>
      <c r="C329" s="45"/>
      <c r="D329" s="83"/>
      <c r="E329" s="50"/>
      <c r="I329" s="45"/>
      <c r="J329" s="45"/>
      <c r="K329" s="45"/>
      <c r="L329" s="40"/>
      <c r="M329" s="45"/>
      <c r="N329" s="45"/>
      <c r="O329" s="45"/>
      <c r="P329" s="45"/>
      <c r="Q329" s="45"/>
      <c r="R329" s="40"/>
      <c r="S329" s="40"/>
      <c r="T329" s="40"/>
      <c r="U329" s="40"/>
      <c r="V329" s="40"/>
      <c r="W329" s="40"/>
      <c r="X329" s="40"/>
      <c r="Y329" s="40"/>
      <c r="Z329" s="40"/>
      <c r="AA329" s="40"/>
      <c r="AB329" s="40"/>
      <c r="AC329" s="40"/>
      <c r="AD329" s="40"/>
      <c r="AE329" s="40"/>
      <c r="AF329" s="40"/>
      <c r="AG329" s="40"/>
      <c r="AH329" s="40"/>
      <c r="AI329" s="40"/>
      <c r="AJ329" s="40"/>
      <c r="AK329" s="40"/>
      <c r="AL329" s="40"/>
    </row>
    <row r="330" spans="1:38" s="24" customFormat="1">
      <c r="A330" s="26"/>
      <c r="B330" s="45"/>
      <c r="C330" s="45"/>
      <c r="D330" s="83"/>
      <c r="E330" s="50"/>
      <c r="I330" s="45"/>
      <c r="J330" s="45"/>
      <c r="K330" s="45"/>
      <c r="L330" s="40"/>
      <c r="M330" s="45"/>
      <c r="N330" s="45"/>
      <c r="O330" s="45"/>
      <c r="P330" s="45"/>
      <c r="Q330" s="45"/>
      <c r="R330" s="40"/>
      <c r="S330" s="40"/>
      <c r="T330" s="40"/>
      <c r="U330" s="40"/>
      <c r="V330" s="40"/>
      <c r="W330" s="40"/>
      <c r="X330" s="40"/>
      <c r="Y330" s="40"/>
      <c r="Z330" s="40"/>
      <c r="AA330" s="40"/>
      <c r="AB330" s="40"/>
      <c r="AC330" s="40"/>
      <c r="AD330" s="40"/>
      <c r="AE330" s="40"/>
      <c r="AF330" s="40"/>
      <c r="AG330" s="40"/>
      <c r="AH330" s="40"/>
      <c r="AI330" s="40"/>
      <c r="AJ330" s="40"/>
      <c r="AK330" s="40"/>
      <c r="AL330" s="40"/>
    </row>
    <row r="332" spans="1:38" s="24" customFormat="1">
      <c r="A332" s="26"/>
      <c r="B332" s="45"/>
      <c r="C332" s="45"/>
      <c r="D332" s="83"/>
      <c r="E332" s="50"/>
      <c r="I332" s="45"/>
      <c r="J332" s="45"/>
      <c r="K332" s="45"/>
      <c r="L332" s="40"/>
      <c r="M332" s="45"/>
      <c r="N332" s="45"/>
      <c r="O332" s="45"/>
      <c r="P332" s="45"/>
      <c r="Q332" s="45"/>
      <c r="R332" s="40"/>
      <c r="S332" s="40"/>
      <c r="T332" s="40"/>
      <c r="U332" s="40"/>
      <c r="V332" s="40"/>
      <c r="W332" s="40"/>
      <c r="X332" s="40"/>
      <c r="Y332" s="40"/>
      <c r="Z332" s="40"/>
      <c r="AA332" s="40"/>
      <c r="AB332" s="40"/>
      <c r="AC332" s="40"/>
      <c r="AD332" s="40"/>
      <c r="AE332" s="40"/>
      <c r="AF332" s="40"/>
      <c r="AG332" s="40"/>
      <c r="AH332" s="40"/>
      <c r="AI332" s="40"/>
      <c r="AJ332" s="40"/>
      <c r="AK332" s="40"/>
      <c r="AL332" s="40"/>
    </row>
    <row r="333" spans="1:38" s="24" customFormat="1">
      <c r="A333" s="26"/>
      <c r="B333" s="45"/>
      <c r="C333" s="45"/>
      <c r="D333" s="83"/>
      <c r="E333" s="50"/>
      <c r="I333" s="45"/>
      <c r="J333" s="45"/>
      <c r="K333" s="45"/>
      <c r="L333" s="40"/>
      <c r="M333" s="45"/>
      <c r="N333" s="45"/>
      <c r="O333" s="45"/>
      <c r="P333" s="45"/>
      <c r="Q333" s="45"/>
      <c r="R333" s="40"/>
      <c r="S333" s="40"/>
      <c r="T333" s="40"/>
      <c r="U333" s="40"/>
      <c r="V333" s="40"/>
      <c r="W333" s="40"/>
      <c r="X333" s="40"/>
      <c r="Y333" s="40"/>
      <c r="Z333" s="40"/>
      <c r="AA333" s="40"/>
      <c r="AB333" s="40"/>
      <c r="AC333" s="40"/>
      <c r="AD333" s="40"/>
      <c r="AE333" s="40"/>
      <c r="AF333" s="40"/>
      <c r="AG333" s="40"/>
      <c r="AH333" s="40"/>
      <c r="AI333" s="40"/>
      <c r="AJ333" s="40"/>
      <c r="AK333" s="40"/>
      <c r="AL333" s="40"/>
    </row>
    <row r="334" spans="1:38" s="24" customFormat="1">
      <c r="A334" s="26"/>
      <c r="B334" s="45"/>
      <c r="C334" s="45"/>
      <c r="D334" s="83"/>
      <c r="E334" s="50"/>
      <c r="I334" s="45"/>
      <c r="J334" s="45"/>
      <c r="K334" s="45"/>
      <c r="L334" s="40"/>
      <c r="M334" s="45"/>
      <c r="N334" s="45"/>
      <c r="O334" s="45"/>
      <c r="P334" s="45"/>
      <c r="Q334" s="45"/>
      <c r="R334" s="40"/>
      <c r="S334" s="40"/>
      <c r="T334" s="40"/>
      <c r="U334" s="40"/>
      <c r="V334" s="40"/>
      <c r="W334" s="40"/>
      <c r="X334" s="40"/>
      <c r="Y334" s="40"/>
      <c r="Z334" s="40"/>
      <c r="AA334" s="40"/>
      <c r="AB334" s="40"/>
      <c r="AC334" s="40"/>
      <c r="AD334" s="40"/>
      <c r="AE334" s="40"/>
      <c r="AF334" s="40"/>
      <c r="AG334" s="40"/>
      <c r="AH334" s="40"/>
      <c r="AI334" s="40"/>
      <c r="AJ334" s="40"/>
      <c r="AK334" s="40"/>
      <c r="AL334" s="40"/>
    </row>
    <row r="335" spans="1:38" s="24" customFormat="1">
      <c r="A335" s="26"/>
      <c r="B335" s="45"/>
      <c r="C335" s="45"/>
      <c r="D335" s="83"/>
      <c r="E335" s="50"/>
      <c r="I335" s="45"/>
      <c r="J335" s="45"/>
      <c r="K335" s="45"/>
      <c r="L335" s="40"/>
      <c r="M335" s="45"/>
      <c r="N335" s="45"/>
      <c r="O335" s="45"/>
      <c r="P335" s="45"/>
      <c r="Q335" s="45"/>
      <c r="R335" s="40"/>
      <c r="S335" s="40"/>
      <c r="T335" s="40"/>
      <c r="U335" s="40"/>
      <c r="V335" s="40"/>
      <c r="W335" s="40"/>
      <c r="X335" s="40"/>
      <c r="Y335" s="40"/>
      <c r="Z335" s="40"/>
      <c r="AA335" s="40"/>
      <c r="AB335" s="40"/>
      <c r="AC335" s="40"/>
      <c r="AD335" s="40"/>
      <c r="AE335" s="40"/>
      <c r="AF335" s="40"/>
      <c r="AG335" s="40"/>
      <c r="AH335" s="40"/>
      <c r="AI335" s="40"/>
      <c r="AJ335" s="40"/>
      <c r="AK335" s="40"/>
      <c r="AL335" s="40"/>
    </row>
    <row r="337" spans="1:38" s="24" customFormat="1">
      <c r="A337" s="26"/>
      <c r="B337" s="45"/>
      <c r="C337" s="45"/>
      <c r="D337" s="83"/>
      <c r="E337" s="50"/>
      <c r="I337" s="45"/>
      <c r="J337" s="45"/>
      <c r="K337" s="45"/>
      <c r="L337" s="40"/>
      <c r="M337" s="45"/>
      <c r="N337" s="45"/>
      <c r="O337" s="45"/>
      <c r="P337" s="45"/>
      <c r="Q337" s="45"/>
      <c r="R337" s="40"/>
      <c r="S337" s="40"/>
      <c r="T337" s="40"/>
      <c r="U337" s="40"/>
      <c r="V337" s="40"/>
      <c r="W337" s="40"/>
      <c r="X337" s="40"/>
      <c r="Y337" s="40"/>
      <c r="Z337" s="40"/>
      <c r="AA337" s="40"/>
      <c r="AB337" s="40"/>
      <c r="AC337" s="40"/>
      <c r="AD337" s="40"/>
      <c r="AE337" s="40"/>
      <c r="AF337" s="40"/>
      <c r="AG337" s="40"/>
      <c r="AH337" s="40"/>
      <c r="AI337" s="40"/>
      <c r="AJ337" s="40"/>
      <c r="AK337" s="40"/>
      <c r="AL337" s="40"/>
    </row>
    <row r="338" spans="1:38" s="24" customFormat="1">
      <c r="A338" s="26"/>
      <c r="B338" s="45"/>
      <c r="C338" s="45"/>
      <c r="D338" s="83"/>
      <c r="E338" s="50"/>
      <c r="I338" s="45"/>
      <c r="J338" s="45"/>
      <c r="K338" s="45"/>
      <c r="L338" s="40"/>
      <c r="M338" s="45"/>
      <c r="N338" s="45"/>
      <c r="O338" s="45"/>
      <c r="P338" s="45"/>
      <c r="Q338" s="45"/>
      <c r="R338" s="40"/>
      <c r="S338" s="40"/>
      <c r="T338" s="40"/>
      <c r="U338" s="40"/>
      <c r="V338" s="40"/>
      <c r="W338" s="40"/>
      <c r="X338" s="40"/>
      <c r="Y338" s="40"/>
      <c r="Z338" s="40"/>
      <c r="AA338" s="40"/>
      <c r="AB338" s="40"/>
      <c r="AC338" s="40"/>
      <c r="AD338" s="40"/>
      <c r="AE338" s="40"/>
      <c r="AF338" s="40"/>
      <c r="AG338" s="40"/>
      <c r="AH338" s="40"/>
      <c r="AI338" s="40"/>
      <c r="AJ338" s="40"/>
      <c r="AK338" s="40"/>
      <c r="AL338" s="40"/>
    </row>
    <row r="339" spans="1:38" s="24" customFormat="1">
      <c r="A339" s="26"/>
      <c r="B339" s="45"/>
      <c r="C339" s="45"/>
      <c r="D339" s="83"/>
      <c r="E339" s="50"/>
      <c r="I339" s="45"/>
      <c r="J339" s="45"/>
      <c r="K339" s="45"/>
      <c r="L339" s="40"/>
      <c r="M339" s="45"/>
      <c r="N339" s="45"/>
      <c r="O339" s="45"/>
      <c r="P339" s="45"/>
      <c r="Q339" s="45"/>
      <c r="R339" s="40"/>
      <c r="S339" s="40"/>
      <c r="T339" s="40"/>
      <c r="U339" s="40"/>
      <c r="V339" s="40"/>
      <c r="W339" s="40"/>
      <c r="X339" s="40"/>
      <c r="Y339" s="40"/>
      <c r="Z339" s="40"/>
      <c r="AA339" s="40"/>
      <c r="AB339" s="40"/>
      <c r="AC339" s="40"/>
      <c r="AD339" s="40"/>
      <c r="AE339" s="40"/>
      <c r="AF339" s="40"/>
      <c r="AG339" s="40"/>
      <c r="AH339" s="40"/>
      <c r="AI339" s="40"/>
      <c r="AJ339" s="40"/>
      <c r="AK339" s="40"/>
      <c r="AL339" s="40"/>
    </row>
    <row r="340" spans="1:38" s="24" customFormat="1">
      <c r="A340" s="26"/>
      <c r="B340" s="45"/>
      <c r="C340" s="45"/>
      <c r="D340" s="83"/>
      <c r="E340" s="50"/>
      <c r="I340" s="45"/>
      <c r="J340" s="45"/>
      <c r="K340" s="45"/>
      <c r="L340" s="40"/>
      <c r="M340" s="45"/>
      <c r="N340" s="45"/>
      <c r="O340" s="45"/>
      <c r="P340" s="45"/>
      <c r="Q340" s="45"/>
      <c r="R340" s="40"/>
      <c r="S340" s="40"/>
      <c r="T340" s="40"/>
      <c r="U340" s="40"/>
      <c r="V340" s="40"/>
      <c r="W340" s="40"/>
      <c r="X340" s="40"/>
      <c r="Y340" s="40"/>
      <c r="Z340" s="40"/>
      <c r="AA340" s="40"/>
      <c r="AB340" s="40"/>
      <c r="AC340" s="40"/>
      <c r="AD340" s="40"/>
      <c r="AE340" s="40"/>
      <c r="AF340" s="40"/>
      <c r="AG340" s="40"/>
      <c r="AH340" s="40"/>
      <c r="AI340" s="40"/>
      <c r="AJ340" s="40"/>
      <c r="AK340" s="40"/>
      <c r="AL340" s="40"/>
    </row>
    <row r="342" spans="1:38" s="24" customFormat="1">
      <c r="A342" s="26"/>
      <c r="B342" s="45"/>
      <c r="C342" s="45"/>
      <c r="D342" s="83"/>
      <c r="E342" s="50"/>
      <c r="I342" s="45"/>
      <c r="J342" s="45"/>
      <c r="K342" s="45"/>
      <c r="L342" s="40"/>
      <c r="M342" s="45"/>
      <c r="N342" s="45"/>
      <c r="O342" s="45"/>
      <c r="P342" s="45"/>
      <c r="Q342" s="45"/>
      <c r="R342" s="40"/>
      <c r="S342" s="40"/>
      <c r="T342" s="40"/>
      <c r="U342" s="40"/>
      <c r="V342" s="40"/>
      <c r="W342" s="40"/>
      <c r="X342" s="40"/>
      <c r="Y342" s="40"/>
      <c r="Z342" s="40"/>
      <c r="AA342" s="40"/>
      <c r="AB342" s="40"/>
      <c r="AC342" s="40"/>
      <c r="AD342" s="40"/>
      <c r="AE342" s="40"/>
      <c r="AF342" s="40"/>
      <c r="AG342" s="40"/>
      <c r="AH342" s="40"/>
      <c r="AI342" s="40"/>
      <c r="AJ342" s="40"/>
      <c r="AK342" s="40"/>
      <c r="AL342" s="40"/>
    </row>
    <row r="343" spans="1:38" s="24" customFormat="1">
      <c r="A343" s="26"/>
      <c r="B343" s="45"/>
      <c r="C343" s="45"/>
      <c r="D343" s="83"/>
      <c r="E343" s="50"/>
      <c r="I343" s="45"/>
      <c r="J343" s="45"/>
      <c r="K343" s="45"/>
      <c r="L343" s="40"/>
      <c r="M343" s="45"/>
      <c r="N343" s="45"/>
      <c r="O343" s="45"/>
      <c r="P343" s="45"/>
      <c r="Q343" s="45"/>
      <c r="R343" s="40"/>
      <c r="S343" s="40"/>
      <c r="T343" s="40"/>
      <c r="U343" s="40"/>
      <c r="V343" s="40"/>
      <c r="W343" s="40"/>
      <c r="X343" s="40"/>
      <c r="Y343" s="40"/>
      <c r="Z343" s="40"/>
      <c r="AA343" s="40"/>
      <c r="AB343" s="40"/>
      <c r="AC343" s="40"/>
      <c r="AD343" s="40"/>
      <c r="AE343" s="40"/>
      <c r="AF343" s="40"/>
      <c r="AG343" s="40"/>
      <c r="AH343" s="40"/>
      <c r="AI343" s="40"/>
      <c r="AJ343" s="40"/>
      <c r="AK343" s="40"/>
      <c r="AL343" s="40"/>
    </row>
    <row r="344" spans="1:38" s="24" customFormat="1">
      <c r="A344" s="26"/>
      <c r="B344" s="45"/>
      <c r="C344" s="45"/>
      <c r="D344" s="83"/>
      <c r="E344" s="50"/>
      <c r="I344" s="45"/>
      <c r="J344" s="45"/>
      <c r="K344" s="45"/>
      <c r="L344" s="40"/>
      <c r="M344" s="45"/>
      <c r="N344" s="45"/>
      <c r="O344" s="45"/>
      <c r="P344" s="45"/>
      <c r="Q344" s="45"/>
      <c r="R344" s="40"/>
      <c r="S344" s="40"/>
      <c r="T344" s="40"/>
      <c r="U344" s="40"/>
      <c r="V344" s="40"/>
      <c r="W344" s="40"/>
      <c r="X344" s="40"/>
      <c r="Y344" s="40"/>
      <c r="Z344" s="40"/>
      <c r="AA344" s="40"/>
      <c r="AB344" s="40"/>
      <c r="AC344" s="40"/>
      <c r="AD344" s="40"/>
      <c r="AE344" s="40"/>
      <c r="AF344" s="40"/>
      <c r="AG344" s="40"/>
      <c r="AH344" s="40"/>
      <c r="AI344" s="40"/>
      <c r="AJ344" s="40"/>
      <c r="AK344" s="40"/>
      <c r="AL344" s="40"/>
    </row>
    <row r="345" spans="1:38" s="24" customFormat="1">
      <c r="A345" s="26"/>
      <c r="B345" s="45"/>
      <c r="C345" s="45"/>
      <c r="D345" s="83"/>
      <c r="E345" s="50"/>
      <c r="I345" s="45"/>
      <c r="J345" s="45"/>
      <c r="K345" s="45"/>
      <c r="L345" s="40"/>
      <c r="M345" s="45"/>
      <c r="N345" s="45"/>
      <c r="O345" s="45"/>
      <c r="P345" s="45"/>
      <c r="Q345" s="45"/>
      <c r="R345" s="40"/>
      <c r="S345" s="40"/>
      <c r="T345" s="40"/>
      <c r="U345" s="40"/>
      <c r="V345" s="40"/>
      <c r="W345" s="40"/>
      <c r="X345" s="40"/>
      <c r="Y345" s="40"/>
      <c r="Z345" s="40"/>
      <c r="AA345" s="40"/>
      <c r="AB345" s="40"/>
      <c r="AC345" s="40"/>
      <c r="AD345" s="40"/>
      <c r="AE345" s="40"/>
      <c r="AF345" s="40"/>
      <c r="AG345" s="40"/>
      <c r="AH345" s="40"/>
      <c r="AI345" s="40"/>
      <c r="AJ345" s="40"/>
      <c r="AK345" s="40"/>
      <c r="AL345" s="40"/>
    </row>
    <row r="347" spans="1:38" s="24" customFormat="1">
      <c r="A347" s="26"/>
      <c r="B347" s="45"/>
      <c r="C347" s="45"/>
      <c r="D347" s="83"/>
      <c r="E347" s="50"/>
      <c r="I347" s="45"/>
      <c r="J347" s="45"/>
      <c r="K347" s="45"/>
      <c r="L347" s="40"/>
      <c r="M347" s="45"/>
      <c r="N347" s="45"/>
      <c r="O347" s="45"/>
      <c r="P347" s="45"/>
      <c r="Q347" s="45"/>
      <c r="R347" s="40"/>
      <c r="S347" s="40"/>
      <c r="T347" s="40"/>
      <c r="U347" s="40"/>
      <c r="V347" s="40"/>
      <c r="W347" s="40"/>
      <c r="X347" s="40"/>
      <c r="Y347" s="40"/>
      <c r="Z347" s="40"/>
      <c r="AA347" s="40"/>
      <c r="AB347" s="40"/>
      <c r="AC347" s="40"/>
      <c r="AD347" s="40"/>
      <c r="AE347" s="40"/>
      <c r="AF347" s="40"/>
      <c r="AG347" s="40"/>
      <c r="AH347" s="40"/>
      <c r="AI347" s="40"/>
      <c r="AJ347" s="40"/>
      <c r="AK347" s="40"/>
      <c r="AL347" s="40"/>
    </row>
    <row r="348" spans="1:38" s="24" customFormat="1">
      <c r="A348" s="26"/>
      <c r="B348" s="45"/>
      <c r="C348" s="45"/>
      <c r="D348" s="83"/>
      <c r="E348" s="50"/>
      <c r="I348" s="45"/>
      <c r="J348" s="45"/>
      <c r="K348" s="45"/>
      <c r="L348" s="40"/>
      <c r="M348" s="45"/>
      <c r="N348" s="45"/>
      <c r="O348" s="45"/>
      <c r="P348" s="45"/>
      <c r="Q348" s="45"/>
      <c r="R348" s="40"/>
      <c r="S348" s="40"/>
      <c r="T348" s="40"/>
      <c r="U348" s="40"/>
      <c r="V348" s="40"/>
      <c r="W348" s="40"/>
      <c r="X348" s="40"/>
      <c r="Y348" s="40"/>
      <c r="Z348" s="40"/>
      <c r="AA348" s="40"/>
      <c r="AB348" s="40"/>
      <c r="AC348" s="40"/>
      <c r="AD348" s="40"/>
      <c r="AE348" s="40"/>
      <c r="AF348" s="40"/>
      <c r="AG348" s="40"/>
      <c r="AH348" s="40"/>
      <c r="AI348" s="40"/>
      <c r="AJ348" s="40"/>
      <c r="AK348" s="40"/>
      <c r="AL348" s="40"/>
    </row>
    <row r="349" spans="1:38" s="24" customFormat="1">
      <c r="A349" s="26"/>
      <c r="B349" s="45"/>
      <c r="C349" s="45"/>
      <c r="D349" s="83"/>
      <c r="E349" s="50"/>
      <c r="I349" s="45"/>
      <c r="J349" s="45"/>
      <c r="K349" s="45"/>
      <c r="L349" s="40"/>
      <c r="M349" s="45"/>
      <c r="N349" s="45"/>
      <c r="O349" s="45"/>
      <c r="P349" s="45"/>
      <c r="Q349" s="45"/>
      <c r="R349" s="40"/>
      <c r="S349" s="40"/>
      <c r="T349" s="40"/>
      <c r="U349" s="40"/>
      <c r="V349" s="40"/>
      <c r="W349" s="40"/>
      <c r="X349" s="40"/>
      <c r="Y349" s="40"/>
      <c r="Z349" s="40"/>
      <c r="AA349" s="40"/>
      <c r="AB349" s="40"/>
      <c r="AC349" s="40"/>
      <c r="AD349" s="40"/>
      <c r="AE349" s="40"/>
      <c r="AF349" s="40"/>
      <c r="AG349" s="40"/>
      <c r="AH349" s="40"/>
      <c r="AI349" s="40"/>
      <c r="AJ349" s="40"/>
      <c r="AK349" s="40"/>
      <c r="AL349" s="40"/>
    </row>
    <row r="350" spans="1:38" s="24" customFormat="1">
      <c r="A350" s="26"/>
      <c r="B350" s="45"/>
      <c r="C350" s="45"/>
      <c r="D350" s="83"/>
      <c r="E350" s="50"/>
      <c r="I350" s="45"/>
      <c r="J350" s="45"/>
      <c r="K350" s="45"/>
      <c r="L350" s="40"/>
      <c r="M350" s="45"/>
      <c r="N350" s="45"/>
      <c r="O350" s="45"/>
      <c r="P350" s="45"/>
      <c r="Q350" s="45"/>
      <c r="R350" s="40"/>
      <c r="S350" s="40"/>
      <c r="T350" s="40"/>
      <c r="U350" s="40"/>
      <c r="V350" s="40"/>
      <c r="W350" s="40"/>
      <c r="X350" s="40"/>
      <c r="Y350" s="40"/>
      <c r="Z350" s="40"/>
      <c r="AA350" s="40"/>
      <c r="AB350" s="40"/>
      <c r="AC350" s="40"/>
      <c r="AD350" s="40"/>
      <c r="AE350" s="40"/>
      <c r="AF350" s="40"/>
      <c r="AG350" s="40"/>
      <c r="AH350" s="40"/>
      <c r="AI350" s="40"/>
      <c r="AJ350" s="40"/>
      <c r="AK350" s="40"/>
      <c r="AL350" s="40"/>
    </row>
    <row r="352" spans="1:38" s="24" customFormat="1">
      <c r="A352" s="26"/>
      <c r="B352" s="45"/>
      <c r="C352" s="45"/>
      <c r="D352" s="83"/>
      <c r="E352" s="50"/>
      <c r="I352" s="45"/>
      <c r="J352" s="45"/>
      <c r="K352" s="45"/>
      <c r="L352" s="40"/>
      <c r="M352" s="45"/>
      <c r="N352" s="45"/>
      <c r="O352" s="45"/>
      <c r="P352" s="45"/>
      <c r="Q352" s="45"/>
      <c r="R352" s="40"/>
      <c r="S352" s="40"/>
      <c r="T352" s="40"/>
      <c r="U352" s="40"/>
      <c r="V352" s="40"/>
      <c r="W352" s="40"/>
      <c r="X352" s="40"/>
      <c r="Y352" s="40"/>
      <c r="Z352" s="40"/>
      <c r="AA352" s="40"/>
      <c r="AB352" s="40"/>
      <c r="AC352" s="40"/>
      <c r="AD352" s="40"/>
      <c r="AE352" s="40"/>
      <c r="AF352" s="40"/>
      <c r="AG352" s="40"/>
      <c r="AH352" s="40"/>
      <c r="AI352" s="40"/>
      <c r="AJ352" s="40"/>
      <c r="AK352" s="40"/>
      <c r="AL352" s="40"/>
    </row>
    <row r="353" spans="1:38" s="24" customFormat="1">
      <c r="A353" s="26"/>
      <c r="B353" s="45"/>
      <c r="C353" s="45"/>
      <c r="D353" s="83"/>
      <c r="E353" s="50"/>
      <c r="I353" s="45"/>
      <c r="J353" s="45"/>
      <c r="K353" s="45"/>
      <c r="L353" s="40"/>
      <c r="M353" s="45"/>
      <c r="N353" s="45"/>
      <c r="O353" s="45"/>
      <c r="P353" s="45"/>
      <c r="Q353" s="45"/>
      <c r="R353" s="40"/>
      <c r="S353" s="40"/>
      <c r="T353" s="40"/>
      <c r="U353" s="40"/>
      <c r="V353" s="40"/>
      <c r="W353" s="40"/>
      <c r="X353" s="40"/>
      <c r="Y353" s="40"/>
      <c r="Z353" s="40"/>
      <c r="AA353" s="40"/>
      <c r="AB353" s="40"/>
      <c r="AC353" s="40"/>
      <c r="AD353" s="40"/>
      <c r="AE353" s="40"/>
      <c r="AF353" s="40"/>
      <c r="AG353" s="40"/>
      <c r="AH353" s="40"/>
      <c r="AI353" s="40"/>
      <c r="AJ353" s="40"/>
      <c r="AK353" s="40"/>
      <c r="AL353" s="40"/>
    </row>
    <row r="354" spans="1:38" s="24" customFormat="1">
      <c r="A354" s="26"/>
      <c r="B354" s="45"/>
      <c r="C354" s="45"/>
      <c r="D354" s="83"/>
      <c r="E354" s="50"/>
      <c r="I354" s="45"/>
      <c r="J354" s="45"/>
      <c r="K354" s="45"/>
      <c r="L354" s="40"/>
      <c r="M354" s="45"/>
      <c r="N354" s="45"/>
      <c r="O354" s="45"/>
      <c r="P354" s="45"/>
      <c r="Q354" s="45"/>
      <c r="R354" s="40"/>
      <c r="S354" s="40"/>
      <c r="T354" s="40"/>
      <c r="U354" s="40"/>
      <c r="V354" s="40"/>
      <c r="W354" s="40"/>
      <c r="X354" s="40"/>
      <c r="Y354" s="40"/>
      <c r="Z354" s="40"/>
      <c r="AA354" s="40"/>
      <c r="AB354" s="40"/>
      <c r="AC354" s="40"/>
      <c r="AD354" s="40"/>
      <c r="AE354" s="40"/>
      <c r="AF354" s="40"/>
      <c r="AG354" s="40"/>
      <c r="AH354" s="40"/>
      <c r="AI354" s="40"/>
      <c r="AJ354" s="40"/>
      <c r="AK354" s="40"/>
      <c r="AL354" s="40"/>
    </row>
    <row r="355" spans="1:38" s="24" customFormat="1">
      <c r="A355" s="26"/>
      <c r="B355" s="45"/>
      <c r="C355" s="45"/>
      <c r="D355" s="83"/>
      <c r="E355" s="50"/>
      <c r="I355" s="45"/>
      <c r="J355" s="45"/>
      <c r="K355" s="45"/>
      <c r="L355" s="40"/>
      <c r="M355" s="45"/>
      <c r="N355" s="45"/>
      <c r="O355" s="45"/>
      <c r="P355" s="45"/>
      <c r="Q355" s="45"/>
      <c r="R355" s="40"/>
      <c r="S355" s="40"/>
      <c r="T355" s="40"/>
      <c r="U355" s="40"/>
      <c r="V355" s="40"/>
      <c r="W355" s="40"/>
      <c r="X355" s="40"/>
      <c r="Y355" s="40"/>
      <c r="Z355" s="40"/>
      <c r="AA355" s="40"/>
      <c r="AB355" s="40"/>
      <c r="AC355" s="40"/>
      <c r="AD355" s="40"/>
      <c r="AE355" s="40"/>
      <c r="AF355" s="40"/>
      <c r="AG355" s="40"/>
      <c r="AH355" s="40"/>
      <c r="AI355" s="40"/>
      <c r="AJ355" s="40"/>
      <c r="AK355" s="40"/>
      <c r="AL355" s="40"/>
    </row>
    <row r="357" spans="1:38" s="24" customFormat="1">
      <c r="A357" s="26"/>
      <c r="B357" s="45"/>
      <c r="C357" s="45"/>
      <c r="D357" s="83"/>
      <c r="E357" s="50"/>
      <c r="I357" s="45"/>
      <c r="J357" s="45"/>
      <c r="K357" s="45"/>
      <c r="L357" s="40"/>
      <c r="M357" s="45"/>
      <c r="N357" s="45"/>
      <c r="O357" s="45"/>
      <c r="P357" s="45"/>
      <c r="Q357" s="45"/>
      <c r="R357" s="40"/>
      <c r="S357" s="40"/>
      <c r="T357" s="40"/>
      <c r="U357" s="40"/>
      <c r="V357" s="40"/>
      <c r="W357" s="40"/>
      <c r="X357" s="40"/>
      <c r="Y357" s="40"/>
      <c r="Z357" s="40"/>
      <c r="AA357" s="40"/>
      <c r="AB357" s="40"/>
      <c r="AC357" s="40"/>
      <c r="AD357" s="40"/>
      <c r="AE357" s="40"/>
      <c r="AF357" s="40"/>
      <c r="AG357" s="40"/>
      <c r="AH357" s="40"/>
      <c r="AI357" s="40"/>
      <c r="AJ357" s="40"/>
      <c r="AK357" s="40"/>
      <c r="AL357" s="40"/>
    </row>
    <row r="358" spans="1:38" s="24" customFormat="1">
      <c r="A358" s="26"/>
      <c r="B358" s="45"/>
      <c r="C358" s="45"/>
      <c r="D358" s="83"/>
      <c r="E358" s="50"/>
      <c r="I358" s="45"/>
      <c r="J358" s="45"/>
      <c r="K358" s="45"/>
      <c r="L358" s="40"/>
      <c r="M358" s="45"/>
      <c r="N358" s="45"/>
      <c r="O358" s="45"/>
      <c r="P358" s="45"/>
      <c r="Q358" s="45"/>
      <c r="R358" s="40"/>
      <c r="S358" s="40"/>
      <c r="T358" s="40"/>
      <c r="U358" s="40"/>
      <c r="V358" s="40"/>
      <c r="W358" s="40"/>
      <c r="X358" s="40"/>
      <c r="Y358" s="40"/>
      <c r="Z358" s="40"/>
      <c r="AA358" s="40"/>
      <c r="AB358" s="40"/>
      <c r="AC358" s="40"/>
      <c r="AD358" s="40"/>
      <c r="AE358" s="40"/>
      <c r="AF358" s="40"/>
      <c r="AG358" s="40"/>
      <c r="AH358" s="40"/>
      <c r="AI358" s="40"/>
      <c r="AJ358" s="40"/>
      <c r="AK358" s="40"/>
      <c r="AL358" s="40"/>
    </row>
    <row r="359" spans="1:38" s="24" customFormat="1">
      <c r="A359" s="26"/>
      <c r="B359" s="45"/>
      <c r="C359" s="45"/>
      <c r="D359" s="83"/>
      <c r="E359" s="50"/>
      <c r="I359" s="45"/>
      <c r="J359" s="45"/>
      <c r="K359" s="45"/>
      <c r="L359" s="40"/>
      <c r="M359" s="45"/>
      <c r="N359" s="45"/>
      <c r="O359" s="45"/>
      <c r="P359" s="45"/>
      <c r="Q359" s="45"/>
      <c r="R359" s="40"/>
      <c r="S359" s="40"/>
      <c r="T359" s="40"/>
      <c r="U359" s="40"/>
      <c r="V359" s="40"/>
      <c r="W359" s="40"/>
      <c r="X359" s="40"/>
      <c r="Y359" s="40"/>
      <c r="Z359" s="40"/>
      <c r="AA359" s="40"/>
      <c r="AB359" s="40"/>
      <c r="AC359" s="40"/>
      <c r="AD359" s="40"/>
      <c r="AE359" s="40"/>
      <c r="AF359" s="40"/>
      <c r="AG359" s="40"/>
      <c r="AH359" s="40"/>
      <c r="AI359" s="40"/>
      <c r="AJ359" s="40"/>
      <c r="AK359" s="40"/>
      <c r="AL359" s="40"/>
    </row>
    <row r="360" spans="1:38" s="24" customFormat="1">
      <c r="A360" s="26"/>
      <c r="B360" s="45"/>
      <c r="C360" s="45"/>
      <c r="D360" s="83"/>
      <c r="E360" s="50"/>
      <c r="I360" s="45"/>
      <c r="J360" s="45"/>
      <c r="K360" s="45"/>
      <c r="L360" s="40"/>
      <c r="M360" s="45"/>
      <c r="N360" s="45"/>
      <c r="O360" s="45"/>
      <c r="P360" s="45"/>
      <c r="Q360" s="45"/>
      <c r="R360" s="40"/>
      <c r="S360" s="40"/>
      <c r="T360" s="40"/>
      <c r="U360" s="40"/>
      <c r="V360" s="40"/>
      <c r="W360" s="40"/>
      <c r="X360" s="40"/>
      <c r="Y360" s="40"/>
      <c r="Z360" s="40"/>
      <c r="AA360" s="40"/>
      <c r="AB360" s="40"/>
      <c r="AC360" s="40"/>
      <c r="AD360" s="40"/>
      <c r="AE360" s="40"/>
      <c r="AF360" s="40"/>
      <c r="AG360" s="40"/>
      <c r="AH360" s="40"/>
      <c r="AI360" s="40"/>
      <c r="AJ360" s="40"/>
      <c r="AK360" s="40"/>
      <c r="AL360" s="40"/>
    </row>
    <row r="362" spans="1:38" s="24" customFormat="1">
      <c r="A362" s="26"/>
      <c r="B362" s="45"/>
      <c r="C362" s="45"/>
      <c r="D362" s="83"/>
      <c r="E362" s="50"/>
      <c r="I362" s="45"/>
      <c r="J362" s="45"/>
      <c r="K362" s="45"/>
      <c r="L362" s="40"/>
      <c r="M362" s="45"/>
      <c r="N362" s="45"/>
      <c r="O362" s="45"/>
      <c r="P362" s="45"/>
      <c r="Q362" s="45"/>
      <c r="R362" s="40"/>
      <c r="S362" s="40"/>
      <c r="T362" s="40"/>
      <c r="U362" s="40"/>
      <c r="V362" s="40"/>
      <c r="W362" s="40"/>
      <c r="X362" s="40"/>
      <c r="Y362" s="40"/>
      <c r="Z362" s="40"/>
      <c r="AA362" s="40"/>
      <c r="AB362" s="40"/>
      <c r="AC362" s="40"/>
      <c r="AD362" s="40"/>
      <c r="AE362" s="40"/>
      <c r="AF362" s="40"/>
      <c r="AG362" s="40"/>
      <c r="AH362" s="40"/>
      <c r="AI362" s="40"/>
      <c r="AJ362" s="40"/>
      <c r="AK362" s="40"/>
      <c r="AL362" s="40"/>
    </row>
    <row r="364" spans="1:38" s="24" customFormat="1">
      <c r="A364" s="51"/>
      <c r="B364" s="45"/>
      <c r="C364" s="45"/>
      <c r="D364" s="83"/>
      <c r="I364" s="45"/>
      <c r="J364" s="45"/>
      <c r="K364" s="45"/>
      <c r="L364" s="40"/>
      <c r="M364" s="45"/>
      <c r="N364" s="45"/>
      <c r="O364" s="45"/>
      <c r="P364" s="45"/>
      <c r="Q364" s="45"/>
      <c r="R364" s="40"/>
      <c r="S364" s="40"/>
      <c r="T364" s="40"/>
      <c r="U364" s="40"/>
      <c r="V364" s="40"/>
      <c r="W364" s="40"/>
      <c r="X364" s="40"/>
      <c r="Y364" s="40"/>
      <c r="Z364" s="40"/>
      <c r="AA364" s="40"/>
      <c r="AB364" s="40"/>
      <c r="AC364" s="40"/>
      <c r="AD364" s="40"/>
      <c r="AE364" s="40"/>
      <c r="AF364" s="40"/>
      <c r="AG364" s="40"/>
      <c r="AH364" s="40"/>
      <c r="AI364" s="40"/>
      <c r="AJ364" s="40"/>
      <c r="AK364" s="40"/>
      <c r="AL364" s="40"/>
    </row>
    <row r="366" spans="1:38" s="24" customFormat="1">
      <c r="A366" s="26"/>
      <c r="B366" s="45"/>
      <c r="C366" s="45"/>
      <c r="D366" s="83"/>
      <c r="E366" s="50"/>
      <c r="I366" s="45"/>
      <c r="J366" s="45"/>
      <c r="K366" s="45"/>
      <c r="L366" s="40"/>
      <c r="M366" s="45"/>
      <c r="N366" s="45"/>
      <c r="O366" s="45"/>
      <c r="P366" s="45"/>
      <c r="Q366" s="45"/>
      <c r="R366" s="40"/>
      <c r="S366" s="40"/>
      <c r="T366" s="40"/>
      <c r="U366" s="40"/>
      <c r="V366" s="40"/>
      <c r="W366" s="40"/>
      <c r="X366" s="40"/>
      <c r="Y366" s="40"/>
      <c r="Z366" s="40"/>
      <c r="AA366" s="40"/>
      <c r="AB366" s="40"/>
      <c r="AC366" s="40"/>
      <c r="AD366" s="40"/>
      <c r="AE366" s="40"/>
      <c r="AF366" s="40"/>
      <c r="AG366" s="40"/>
      <c r="AH366" s="40"/>
      <c r="AI366" s="40"/>
      <c r="AJ366" s="40"/>
      <c r="AK366" s="40"/>
      <c r="AL366" s="40"/>
    </row>
    <row r="367" spans="1:38" s="24" customFormat="1">
      <c r="A367" s="26"/>
      <c r="B367" s="45"/>
      <c r="C367" s="45"/>
      <c r="D367" s="83"/>
      <c r="E367" s="50"/>
      <c r="I367" s="45"/>
      <c r="J367" s="45"/>
      <c r="K367" s="45"/>
      <c r="L367" s="40"/>
      <c r="M367" s="45"/>
      <c r="N367" s="45"/>
      <c r="O367" s="45"/>
      <c r="P367" s="45"/>
      <c r="Q367" s="45"/>
      <c r="R367" s="40"/>
      <c r="S367" s="40"/>
      <c r="T367" s="40"/>
      <c r="U367" s="40"/>
      <c r="V367" s="40"/>
      <c r="W367" s="40"/>
      <c r="X367" s="40"/>
      <c r="Y367" s="40"/>
      <c r="Z367" s="40"/>
      <c r="AA367" s="40"/>
      <c r="AB367" s="40"/>
      <c r="AC367" s="40"/>
      <c r="AD367" s="40"/>
      <c r="AE367" s="40"/>
      <c r="AF367" s="40"/>
      <c r="AG367" s="40"/>
      <c r="AH367" s="40"/>
      <c r="AI367" s="40"/>
      <c r="AJ367" s="40"/>
      <c r="AK367" s="40"/>
      <c r="AL367" s="40"/>
    </row>
    <row r="368" spans="1:38" s="24" customFormat="1">
      <c r="A368" s="26"/>
      <c r="B368" s="45"/>
      <c r="C368" s="45"/>
      <c r="D368" s="83"/>
      <c r="E368" s="50"/>
      <c r="I368" s="45"/>
      <c r="J368" s="45"/>
      <c r="K368" s="45"/>
      <c r="L368" s="40"/>
      <c r="M368" s="45"/>
      <c r="N368" s="45"/>
      <c r="O368" s="45"/>
      <c r="P368" s="45"/>
      <c r="Q368" s="45"/>
      <c r="R368" s="40"/>
      <c r="S368" s="40"/>
      <c r="T368" s="40"/>
      <c r="U368" s="40"/>
      <c r="V368" s="40"/>
      <c r="W368" s="40"/>
      <c r="X368" s="40"/>
      <c r="Y368" s="40"/>
      <c r="Z368" s="40"/>
      <c r="AA368" s="40"/>
      <c r="AB368" s="40"/>
      <c r="AC368" s="40"/>
      <c r="AD368" s="40"/>
      <c r="AE368" s="40"/>
      <c r="AF368" s="40"/>
      <c r="AG368" s="40"/>
      <c r="AH368" s="40"/>
      <c r="AI368" s="40"/>
      <c r="AJ368" s="40"/>
      <c r="AK368" s="40"/>
      <c r="AL368" s="40"/>
    </row>
    <row r="369" spans="1:38" s="24" customFormat="1">
      <c r="A369" s="26"/>
      <c r="B369" s="45"/>
      <c r="C369" s="45"/>
      <c r="D369" s="83"/>
      <c r="E369" s="50"/>
      <c r="I369" s="45"/>
      <c r="J369" s="45"/>
      <c r="K369" s="45"/>
      <c r="L369" s="40"/>
      <c r="M369" s="45"/>
      <c r="N369" s="45"/>
      <c r="O369" s="45"/>
      <c r="P369" s="45"/>
      <c r="Q369" s="45"/>
      <c r="R369" s="40"/>
      <c r="S369" s="40"/>
      <c r="T369" s="40"/>
      <c r="U369" s="40"/>
      <c r="V369" s="40"/>
      <c r="W369" s="40"/>
      <c r="X369" s="40"/>
      <c r="Y369" s="40"/>
      <c r="Z369" s="40"/>
      <c r="AA369" s="40"/>
      <c r="AB369" s="40"/>
      <c r="AC369" s="40"/>
      <c r="AD369" s="40"/>
      <c r="AE369" s="40"/>
      <c r="AF369" s="40"/>
      <c r="AG369" s="40"/>
      <c r="AH369" s="40"/>
      <c r="AI369" s="40"/>
      <c r="AJ369" s="40"/>
      <c r="AK369" s="40"/>
      <c r="AL369" s="40"/>
    </row>
    <row r="371" spans="1:38" s="24" customFormat="1">
      <c r="A371" s="26"/>
      <c r="B371" s="45"/>
      <c r="C371" s="45"/>
      <c r="D371" s="83"/>
      <c r="E371" s="50"/>
      <c r="I371" s="45"/>
      <c r="J371" s="45"/>
      <c r="K371" s="45"/>
      <c r="L371" s="40"/>
      <c r="M371" s="45"/>
      <c r="N371" s="45"/>
      <c r="O371" s="45"/>
      <c r="P371" s="45"/>
      <c r="Q371" s="45"/>
      <c r="R371" s="40"/>
      <c r="S371" s="40"/>
      <c r="T371" s="40"/>
      <c r="U371" s="40"/>
      <c r="V371" s="40"/>
      <c r="W371" s="40"/>
      <c r="X371" s="40"/>
      <c r="Y371" s="40"/>
      <c r="Z371" s="40"/>
      <c r="AA371" s="40"/>
      <c r="AB371" s="40"/>
      <c r="AC371" s="40"/>
      <c r="AD371" s="40"/>
      <c r="AE371" s="40"/>
      <c r="AF371" s="40"/>
      <c r="AG371" s="40"/>
      <c r="AH371" s="40"/>
      <c r="AI371" s="40"/>
      <c r="AJ371" s="40"/>
      <c r="AK371" s="40"/>
      <c r="AL371" s="40"/>
    </row>
    <row r="372" spans="1:38" s="24" customFormat="1">
      <c r="A372" s="26"/>
      <c r="B372" s="45"/>
      <c r="C372" s="45"/>
      <c r="D372" s="83"/>
      <c r="E372" s="50"/>
      <c r="I372" s="45"/>
      <c r="J372" s="45"/>
      <c r="K372" s="45"/>
      <c r="L372" s="40"/>
      <c r="M372" s="45"/>
      <c r="N372" s="45"/>
      <c r="O372" s="45"/>
      <c r="P372" s="45"/>
      <c r="Q372" s="45"/>
      <c r="R372" s="40"/>
      <c r="S372" s="40"/>
      <c r="T372" s="40"/>
      <c r="U372" s="40"/>
      <c r="V372" s="40"/>
      <c r="W372" s="40"/>
      <c r="X372" s="40"/>
      <c r="Y372" s="40"/>
      <c r="Z372" s="40"/>
      <c r="AA372" s="40"/>
      <c r="AB372" s="40"/>
      <c r="AC372" s="40"/>
      <c r="AD372" s="40"/>
      <c r="AE372" s="40"/>
      <c r="AF372" s="40"/>
      <c r="AG372" s="40"/>
      <c r="AH372" s="40"/>
      <c r="AI372" s="40"/>
      <c r="AJ372" s="40"/>
      <c r="AK372" s="40"/>
      <c r="AL372" s="40"/>
    </row>
    <row r="373" spans="1:38" s="24" customFormat="1">
      <c r="A373" s="26"/>
      <c r="B373" s="45"/>
      <c r="C373" s="45"/>
      <c r="D373" s="83"/>
      <c r="E373" s="50"/>
      <c r="I373" s="45"/>
      <c r="J373" s="45"/>
      <c r="K373" s="45"/>
      <c r="L373" s="40"/>
      <c r="M373" s="45"/>
      <c r="N373" s="45"/>
      <c r="O373" s="45"/>
      <c r="P373" s="45"/>
      <c r="Q373" s="45"/>
      <c r="R373" s="40"/>
      <c r="S373" s="40"/>
      <c r="T373" s="40"/>
      <c r="U373" s="40"/>
      <c r="V373" s="40"/>
      <c r="W373" s="40"/>
      <c r="X373" s="40"/>
      <c r="Y373" s="40"/>
      <c r="Z373" s="40"/>
      <c r="AA373" s="40"/>
      <c r="AB373" s="40"/>
      <c r="AC373" s="40"/>
      <c r="AD373" s="40"/>
      <c r="AE373" s="40"/>
      <c r="AF373" s="40"/>
      <c r="AG373" s="40"/>
      <c r="AH373" s="40"/>
      <c r="AI373" s="40"/>
      <c r="AJ373" s="40"/>
      <c r="AK373" s="40"/>
      <c r="AL373" s="40"/>
    </row>
    <row r="374" spans="1:38" s="24" customFormat="1">
      <c r="A374" s="26"/>
      <c r="B374" s="45"/>
      <c r="C374" s="45"/>
      <c r="D374" s="83"/>
      <c r="E374" s="50"/>
      <c r="I374" s="45"/>
      <c r="J374" s="45"/>
      <c r="K374" s="45"/>
      <c r="L374" s="40"/>
      <c r="M374" s="45"/>
      <c r="N374" s="45"/>
      <c r="O374" s="45"/>
      <c r="P374" s="45"/>
      <c r="Q374" s="45"/>
      <c r="R374" s="40"/>
      <c r="S374" s="40"/>
      <c r="T374" s="40"/>
      <c r="U374" s="40"/>
      <c r="V374" s="40"/>
      <c r="W374" s="40"/>
      <c r="X374" s="40"/>
      <c r="Y374" s="40"/>
      <c r="Z374" s="40"/>
      <c r="AA374" s="40"/>
      <c r="AB374" s="40"/>
      <c r="AC374" s="40"/>
      <c r="AD374" s="40"/>
      <c r="AE374" s="40"/>
      <c r="AF374" s="40"/>
      <c r="AG374" s="40"/>
      <c r="AH374" s="40"/>
      <c r="AI374" s="40"/>
      <c r="AJ374" s="40"/>
      <c r="AK374" s="40"/>
      <c r="AL374" s="40"/>
    </row>
    <row r="376" spans="1:38" s="24" customFormat="1">
      <c r="A376" s="26"/>
      <c r="B376" s="45"/>
      <c r="C376" s="45"/>
      <c r="D376" s="83"/>
      <c r="E376" s="50"/>
      <c r="I376" s="45"/>
      <c r="J376" s="45"/>
      <c r="K376" s="45"/>
      <c r="L376" s="40"/>
      <c r="M376" s="45"/>
      <c r="N376" s="45"/>
      <c r="O376" s="45"/>
      <c r="P376" s="45"/>
      <c r="Q376" s="45"/>
      <c r="R376" s="40"/>
      <c r="S376" s="40"/>
      <c r="T376" s="40"/>
      <c r="U376" s="40"/>
      <c r="V376" s="40"/>
      <c r="W376" s="40"/>
      <c r="X376" s="40"/>
      <c r="Y376" s="40"/>
      <c r="Z376" s="40"/>
      <c r="AA376" s="40"/>
      <c r="AB376" s="40"/>
      <c r="AC376" s="40"/>
      <c r="AD376" s="40"/>
      <c r="AE376" s="40"/>
      <c r="AF376" s="40"/>
      <c r="AG376" s="40"/>
      <c r="AH376" s="40"/>
      <c r="AI376" s="40"/>
      <c r="AJ376" s="40"/>
      <c r="AK376" s="40"/>
      <c r="AL376" s="40"/>
    </row>
    <row r="377" spans="1:38" s="24" customFormat="1">
      <c r="A377" s="26"/>
      <c r="B377" s="45"/>
      <c r="C377" s="45"/>
      <c r="D377" s="83"/>
      <c r="E377" s="50"/>
      <c r="I377" s="45"/>
      <c r="J377" s="45"/>
      <c r="K377" s="45"/>
      <c r="L377" s="40"/>
      <c r="M377" s="45"/>
      <c r="N377" s="45"/>
      <c r="O377" s="45"/>
      <c r="P377" s="45"/>
      <c r="Q377" s="45"/>
      <c r="R377" s="40"/>
      <c r="S377" s="40"/>
      <c r="T377" s="40"/>
      <c r="U377" s="40"/>
      <c r="V377" s="40"/>
      <c r="W377" s="40"/>
      <c r="X377" s="40"/>
      <c r="Y377" s="40"/>
      <c r="Z377" s="40"/>
      <c r="AA377" s="40"/>
      <c r="AB377" s="40"/>
      <c r="AC377" s="40"/>
      <c r="AD377" s="40"/>
      <c r="AE377" s="40"/>
      <c r="AF377" s="40"/>
      <c r="AG377" s="40"/>
      <c r="AH377" s="40"/>
      <c r="AI377" s="40"/>
      <c r="AJ377" s="40"/>
      <c r="AK377" s="40"/>
      <c r="AL377" s="40"/>
    </row>
    <row r="378" spans="1:38" s="24" customFormat="1">
      <c r="A378" s="26"/>
      <c r="B378" s="45"/>
      <c r="C378" s="45"/>
      <c r="D378" s="83"/>
      <c r="E378" s="50"/>
      <c r="I378" s="45"/>
      <c r="J378" s="45"/>
      <c r="K378" s="45"/>
      <c r="L378" s="40"/>
      <c r="M378" s="45"/>
      <c r="N378" s="45"/>
      <c r="O378" s="45"/>
      <c r="P378" s="45"/>
      <c r="Q378" s="45"/>
      <c r="R378" s="40"/>
      <c r="S378" s="40"/>
      <c r="T378" s="40"/>
      <c r="U378" s="40"/>
      <c r="V378" s="40"/>
      <c r="W378" s="40"/>
      <c r="X378" s="40"/>
      <c r="Y378" s="40"/>
      <c r="Z378" s="40"/>
      <c r="AA378" s="40"/>
      <c r="AB378" s="40"/>
      <c r="AC378" s="40"/>
      <c r="AD378" s="40"/>
      <c r="AE378" s="40"/>
      <c r="AF378" s="40"/>
      <c r="AG378" s="40"/>
      <c r="AH378" s="40"/>
      <c r="AI378" s="40"/>
      <c r="AJ378" s="40"/>
      <c r="AK378" s="40"/>
      <c r="AL378" s="40"/>
    </row>
    <row r="379" spans="1:38" s="24" customFormat="1">
      <c r="A379" s="26"/>
      <c r="B379" s="45"/>
      <c r="C379" s="45"/>
      <c r="D379" s="83"/>
      <c r="E379" s="50"/>
      <c r="I379" s="45"/>
      <c r="J379" s="45"/>
      <c r="K379" s="45"/>
      <c r="L379" s="40"/>
      <c r="M379" s="45"/>
      <c r="N379" s="45"/>
      <c r="O379" s="45"/>
      <c r="P379" s="45"/>
      <c r="Q379" s="45"/>
      <c r="R379" s="40"/>
      <c r="S379" s="40"/>
      <c r="T379" s="40"/>
      <c r="U379" s="40"/>
      <c r="V379" s="40"/>
      <c r="W379" s="40"/>
      <c r="X379" s="40"/>
      <c r="Y379" s="40"/>
      <c r="Z379" s="40"/>
      <c r="AA379" s="40"/>
      <c r="AB379" s="40"/>
      <c r="AC379" s="40"/>
      <c r="AD379" s="40"/>
      <c r="AE379" s="40"/>
      <c r="AF379" s="40"/>
      <c r="AG379" s="40"/>
      <c r="AH379" s="40"/>
      <c r="AI379" s="40"/>
      <c r="AJ379" s="40"/>
      <c r="AK379" s="40"/>
      <c r="AL379" s="40"/>
    </row>
    <row r="381" spans="1:38" s="24" customFormat="1">
      <c r="A381" s="26"/>
      <c r="B381" s="45"/>
      <c r="C381" s="45"/>
      <c r="D381" s="83"/>
      <c r="E381" s="50"/>
      <c r="I381" s="45"/>
      <c r="J381" s="45"/>
      <c r="K381" s="45"/>
      <c r="L381" s="40"/>
      <c r="M381" s="45"/>
      <c r="N381" s="45"/>
      <c r="O381" s="45"/>
      <c r="P381" s="45"/>
      <c r="Q381" s="45"/>
      <c r="R381" s="40"/>
      <c r="S381" s="40"/>
      <c r="T381" s="40"/>
      <c r="U381" s="40"/>
      <c r="V381" s="40"/>
      <c r="W381" s="40"/>
      <c r="X381" s="40"/>
      <c r="Y381" s="40"/>
      <c r="Z381" s="40"/>
      <c r="AA381" s="40"/>
      <c r="AB381" s="40"/>
      <c r="AC381" s="40"/>
      <c r="AD381" s="40"/>
      <c r="AE381" s="40"/>
      <c r="AF381" s="40"/>
      <c r="AG381" s="40"/>
      <c r="AH381" s="40"/>
      <c r="AI381" s="40"/>
      <c r="AJ381" s="40"/>
      <c r="AK381" s="40"/>
      <c r="AL381" s="40"/>
    </row>
    <row r="382" spans="1:38" s="24" customFormat="1">
      <c r="A382" s="26"/>
      <c r="B382" s="45"/>
      <c r="C382" s="45"/>
      <c r="D382" s="83"/>
      <c r="E382" s="50"/>
      <c r="I382" s="45"/>
      <c r="J382" s="45"/>
      <c r="K382" s="45"/>
      <c r="L382" s="40"/>
      <c r="M382" s="45"/>
      <c r="N382" s="45"/>
      <c r="O382" s="45"/>
      <c r="P382" s="45"/>
      <c r="Q382" s="45"/>
      <c r="R382" s="40"/>
      <c r="S382" s="40"/>
      <c r="T382" s="40"/>
      <c r="U382" s="40"/>
      <c r="V382" s="40"/>
      <c r="W382" s="40"/>
      <c r="X382" s="40"/>
      <c r="Y382" s="40"/>
      <c r="Z382" s="40"/>
      <c r="AA382" s="40"/>
      <c r="AB382" s="40"/>
      <c r="AC382" s="40"/>
      <c r="AD382" s="40"/>
      <c r="AE382" s="40"/>
      <c r="AF382" s="40"/>
      <c r="AG382" s="40"/>
      <c r="AH382" s="40"/>
      <c r="AI382" s="40"/>
      <c r="AJ382" s="40"/>
      <c r="AK382" s="40"/>
      <c r="AL382" s="40"/>
    </row>
    <row r="383" spans="1:38" s="24" customFormat="1">
      <c r="A383" s="26"/>
      <c r="B383" s="45"/>
      <c r="C383" s="45"/>
      <c r="D383" s="83"/>
      <c r="E383" s="50"/>
      <c r="I383" s="45"/>
      <c r="J383" s="45"/>
      <c r="K383" s="45"/>
      <c r="L383" s="40"/>
      <c r="M383" s="45"/>
      <c r="N383" s="45"/>
      <c r="O383" s="45"/>
      <c r="P383" s="45"/>
      <c r="Q383" s="45"/>
      <c r="R383" s="40"/>
      <c r="S383" s="40"/>
      <c r="T383" s="40"/>
      <c r="U383" s="40"/>
      <c r="V383" s="40"/>
      <c r="W383" s="40"/>
      <c r="X383" s="40"/>
      <c r="Y383" s="40"/>
      <c r="Z383" s="40"/>
      <c r="AA383" s="40"/>
      <c r="AB383" s="40"/>
      <c r="AC383" s="40"/>
      <c r="AD383" s="40"/>
      <c r="AE383" s="40"/>
      <c r="AF383" s="40"/>
      <c r="AG383" s="40"/>
      <c r="AH383" s="40"/>
      <c r="AI383" s="40"/>
      <c r="AJ383" s="40"/>
      <c r="AK383" s="40"/>
      <c r="AL383" s="40"/>
    </row>
    <row r="384" spans="1:38" s="24" customFormat="1">
      <c r="A384" s="26"/>
      <c r="B384" s="45"/>
      <c r="C384" s="45"/>
      <c r="D384" s="83"/>
      <c r="E384" s="50"/>
      <c r="I384" s="45"/>
      <c r="J384" s="45"/>
      <c r="K384" s="45"/>
      <c r="L384" s="40"/>
      <c r="M384" s="45"/>
      <c r="N384" s="45"/>
      <c r="O384" s="45"/>
      <c r="P384" s="45"/>
      <c r="Q384" s="45"/>
      <c r="R384" s="40"/>
      <c r="S384" s="40"/>
      <c r="T384" s="40"/>
      <c r="U384" s="40"/>
      <c r="V384" s="40"/>
      <c r="W384" s="40"/>
      <c r="X384" s="40"/>
      <c r="Y384" s="40"/>
      <c r="Z384" s="40"/>
      <c r="AA384" s="40"/>
      <c r="AB384" s="40"/>
      <c r="AC384" s="40"/>
      <c r="AD384" s="40"/>
      <c r="AE384" s="40"/>
      <c r="AF384" s="40"/>
      <c r="AG384" s="40"/>
      <c r="AH384" s="40"/>
      <c r="AI384" s="40"/>
      <c r="AJ384" s="40"/>
      <c r="AK384" s="40"/>
      <c r="AL384" s="40"/>
    </row>
    <row r="386" spans="1:38" s="24" customFormat="1">
      <c r="A386" s="26"/>
      <c r="B386" s="45"/>
      <c r="C386" s="45"/>
      <c r="D386" s="83"/>
      <c r="E386" s="50"/>
      <c r="I386" s="45"/>
      <c r="J386" s="45"/>
      <c r="K386" s="45"/>
      <c r="L386" s="40"/>
      <c r="M386" s="45"/>
      <c r="N386" s="45"/>
      <c r="O386" s="45"/>
      <c r="P386" s="45"/>
      <c r="Q386" s="45"/>
      <c r="R386" s="40"/>
      <c r="S386" s="40"/>
      <c r="T386" s="40"/>
      <c r="U386" s="40"/>
      <c r="V386" s="40"/>
      <c r="W386" s="40"/>
      <c r="X386" s="40"/>
      <c r="Y386" s="40"/>
      <c r="Z386" s="40"/>
      <c r="AA386" s="40"/>
      <c r="AB386" s="40"/>
      <c r="AC386" s="40"/>
      <c r="AD386" s="40"/>
      <c r="AE386" s="40"/>
      <c r="AF386" s="40"/>
      <c r="AG386" s="40"/>
      <c r="AH386" s="40"/>
      <c r="AI386" s="40"/>
      <c r="AJ386" s="40"/>
      <c r="AK386" s="40"/>
      <c r="AL386" s="40"/>
    </row>
    <row r="387" spans="1:38" s="24" customFormat="1">
      <c r="A387" s="26"/>
      <c r="B387" s="45"/>
      <c r="C387" s="45"/>
      <c r="D387" s="83"/>
      <c r="E387" s="50"/>
      <c r="I387" s="45"/>
      <c r="J387" s="45"/>
      <c r="K387" s="45"/>
      <c r="L387" s="40"/>
      <c r="M387" s="45"/>
      <c r="N387" s="45"/>
      <c r="O387" s="45"/>
      <c r="P387" s="45"/>
      <c r="Q387" s="45"/>
      <c r="R387" s="40"/>
      <c r="S387" s="40"/>
      <c r="T387" s="40"/>
      <c r="U387" s="40"/>
      <c r="V387" s="40"/>
      <c r="W387" s="40"/>
      <c r="X387" s="40"/>
      <c r="Y387" s="40"/>
      <c r="Z387" s="40"/>
      <c r="AA387" s="40"/>
      <c r="AB387" s="40"/>
      <c r="AC387" s="40"/>
      <c r="AD387" s="40"/>
      <c r="AE387" s="40"/>
      <c r="AF387" s="40"/>
      <c r="AG387" s="40"/>
      <c r="AH387" s="40"/>
      <c r="AI387" s="40"/>
      <c r="AJ387" s="40"/>
      <c r="AK387" s="40"/>
      <c r="AL387" s="40"/>
    </row>
    <row r="388" spans="1:38" s="24" customFormat="1">
      <c r="A388" s="26"/>
      <c r="B388" s="45"/>
      <c r="C388" s="45"/>
      <c r="D388" s="83"/>
      <c r="E388" s="50"/>
      <c r="I388" s="45"/>
      <c r="J388" s="45"/>
      <c r="K388" s="45"/>
      <c r="L388" s="40"/>
      <c r="M388" s="45"/>
      <c r="N388" s="45"/>
      <c r="O388" s="45"/>
      <c r="P388" s="45"/>
      <c r="Q388" s="45"/>
      <c r="R388" s="40"/>
      <c r="S388" s="40"/>
      <c r="T388" s="40"/>
      <c r="U388" s="40"/>
      <c r="V388" s="40"/>
      <c r="W388" s="40"/>
      <c r="X388" s="40"/>
      <c r="Y388" s="40"/>
      <c r="Z388" s="40"/>
      <c r="AA388" s="40"/>
      <c r="AB388" s="40"/>
      <c r="AC388" s="40"/>
      <c r="AD388" s="40"/>
      <c r="AE388" s="40"/>
      <c r="AF388" s="40"/>
      <c r="AG388" s="40"/>
      <c r="AH388" s="40"/>
      <c r="AI388" s="40"/>
      <c r="AJ388" s="40"/>
      <c r="AK388" s="40"/>
      <c r="AL388" s="40"/>
    </row>
    <row r="389" spans="1:38" s="24" customFormat="1">
      <c r="A389" s="26"/>
      <c r="B389" s="45"/>
      <c r="C389" s="45"/>
      <c r="D389" s="83"/>
      <c r="E389" s="50"/>
      <c r="I389" s="45"/>
      <c r="J389" s="45"/>
      <c r="K389" s="45"/>
      <c r="L389" s="40"/>
      <c r="M389" s="45"/>
      <c r="N389" s="45"/>
      <c r="O389" s="45"/>
      <c r="P389" s="45"/>
      <c r="Q389" s="45"/>
      <c r="R389" s="40"/>
      <c r="S389" s="40"/>
      <c r="T389" s="40"/>
      <c r="U389" s="40"/>
      <c r="V389" s="40"/>
      <c r="W389" s="40"/>
      <c r="X389" s="40"/>
      <c r="Y389" s="40"/>
      <c r="Z389" s="40"/>
      <c r="AA389" s="40"/>
      <c r="AB389" s="40"/>
      <c r="AC389" s="40"/>
      <c r="AD389" s="40"/>
      <c r="AE389" s="40"/>
      <c r="AF389" s="40"/>
      <c r="AG389" s="40"/>
      <c r="AH389" s="40"/>
      <c r="AI389" s="40"/>
      <c r="AJ389" s="40"/>
      <c r="AK389" s="40"/>
      <c r="AL389" s="40"/>
    </row>
    <row r="391" spans="1:38" s="24" customFormat="1">
      <c r="A391" s="26"/>
      <c r="B391" s="45"/>
      <c r="C391" s="45"/>
      <c r="D391" s="83"/>
      <c r="E391" s="50"/>
      <c r="I391" s="45"/>
      <c r="J391" s="45"/>
      <c r="K391" s="45"/>
      <c r="L391" s="40"/>
      <c r="M391" s="45"/>
      <c r="N391" s="45"/>
      <c r="O391" s="45"/>
      <c r="P391" s="45"/>
      <c r="Q391" s="45"/>
      <c r="R391" s="40"/>
      <c r="S391" s="40"/>
      <c r="T391" s="40"/>
      <c r="U391" s="40"/>
      <c r="V391" s="40"/>
      <c r="W391" s="40"/>
      <c r="X391" s="40"/>
      <c r="Y391" s="40"/>
      <c r="Z391" s="40"/>
      <c r="AA391" s="40"/>
      <c r="AB391" s="40"/>
      <c r="AC391" s="40"/>
      <c r="AD391" s="40"/>
      <c r="AE391" s="40"/>
      <c r="AF391" s="40"/>
      <c r="AG391" s="40"/>
      <c r="AH391" s="40"/>
      <c r="AI391" s="40"/>
      <c r="AJ391" s="40"/>
      <c r="AK391" s="40"/>
      <c r="AL391" s="40"/>
    </row>
    <row r="392" spans="1:38" s="24" customFormat="1">
      <c r="A392" s="26"/>
      <c r="B392" s="45"/>
      <c r="C392" s="45"/>
      <c r="D392" s="83"/>
      <c r="E392" s="50"/>
      <c r="I392" s="45"/>
      <c r="J392" s="45"/>
      <c r="K392" s="45"/>
      <c r="L392" s="40"/>
      <c r="M392" s="45"/>
      <c r="N392" s="45"/>
      <c r="O392" s="45"/>
      <c r="P392" s="45"/>
      <c r="Q392" s="45"/>
      <c r="R392" s="40"/>
      <c r="S392" s="40"/>
      <c r="T392" s="40"/>
      <c r="U392" s="40"/>
      <c r="V392" s="40"/>
      <c r="W392" s="40"/>
      <c r="X392" s="40"/>
      <c r="Y392" s="40"/>
      <c r="Z392" s="40"/>
      <c r="AA392" s="40"/>
      <c r="AB392" s="40"/>
      <c r="AC392" s="40"/>
      <c r="AD392" s="40"/>
      <c r="AE392" s="40"/>
      <c r="AF392" s="40"/>
      <c r="AG392" s="40"/>
      <c r="AH392" s="40"/>
      <c r="AI392" s="40"/>
      <c r="AJ392" s="40"/>
      <c r="AK392" s="40"/>
      <c r="AL392" s="40"/>
    </row>
    <row r="393" spans="1:38" s="24" customFormat="1">
      <c r="A393" s="26"/>
      <c r="B393" s="45"/>
      <c r="C393" s="45"/>
      <c r="D393" s="83"/>
      <c r="E393" s="50"/>
      <c r="I393" s="45"/>
      <c r="J393" s="45"/>
      <c r="K393" s="45"/>
      <c r="L393" s="40"/>
      <c r="M393" s="45"/>
      <c r="N393" s="45"/>
      <c r="O393" s="45"/>
      <c r="P393" s="45"/>
      <c r="Q393" s="45"/>
      <c r="R393" s="40"/>
      <c r="S393" s="40"/>
      <c r="T393" s="40"/>
      <c r="U393" s="40"/>
      <c r="V393" s="40"/>
      <c r="W393" s="40"/>
      <c r="X393" s="40"/>
      <c r="Y393" s="40"/>
      <c r="Z393" s="40"/>
      <c r="AA393" s="40"/>
      <c r="AB393" s="40"/>
      <c r="AC393" s="40"/>
      <c r="AD393" s="40"/>
      <c r="AE393" s="40"/>
      <c r="AF393" s="40"/>
      <c r="AG393" s="40"/>
      <c r="AH393" s="40"/>
      <c r="AI393" s="40"/>
      <c r="AJ393" s="40"/>
      <c r="AK393" s="40"/>
      <c r="AL393" s="40"/>
    </row>
    <row r="394" spans="1:38" s="24" customFormat="1">
      <c r="A394" s="26"/>
      <c r="B394" s="45"/>
      <c r="C394" s="45"/>
      <c r="D394" s="83"/>
      <c r="E394" s="50"/>
      <c r="I394" s="45"/>
      <c r="J394" s="45"/>
      <c r="K394" s="45"/>
      <c r="L394" s="40"/>
      <c r="M394" s="45"/>
      <c r="N394" s="45"/>
      <c r="O394" s="45"/>
      <c r="P394" s="45"/>
      <c r="Q394" s="45"/>
      <c r="R394" s="40"/>
      <c r="S394" s="40"/>
      <c r="T394" s="40"/>
      <c r="U394" s="40"/>
      <c r="V394" s="40"/>
      <c r="W394" s="40"/>
      <c r="X394" s="40"/>
      <c r="Y394" s="40"/>
      <c r="Z394" s="40"/>
      <c r="AA394" s="40"/>
      <c r="AB394" s="40"/>
      <c r="AC394" s="40"/>
      <c r="AD394" s="40"/>
      <c r="AE394" s="40"/>
      <c r="AF394" s="40"/>
      <c r="AG394" s="40"/>
      <c r="AH394" s="40"/>
      <c r="AI394" s="40"/>
      <c r="AJ394" s="40"/>
      <c r="AK394" s="40"/>
      <c r="AL394" s="40"/>
    </row>
    <row r="396" spans="1:38" s="24" customFormat="1">
      <c r="A396" s="26"/>
      <c r="B396" s="45"/>
      <c r="C396" s="45"/>
      <c r="D396" s="83"/>
      <c r="E396" s="50"/>
      <c r="I396" s="45"/>
      <c r="J396" s="45"/>
      <c r="K396" s="45"/>
      <c r="L396" s="40"/>
      <c r="M396" s="45"/>
      <c r="N396" s="45"/>
      <c r="O396" s="45"/>
      <c r="P396" s="45"/>
      <c r="Q396" s="45"/>
      <c r="R396" s="40"/>
      <c r="S396" s="40"/>
      <c r="T396" s="40"/>
      <c r="U396" s="40"/>
      <c r="V396" s="40"/>
      <c r="W396" s="40"/>
      <c r="X396" s="40"/>
      <c r="Y396" s="40"/>
      <c r="Z396" s="40"/>
      <c r="AA396" s="40"/>
      <c r="AB396" s="40"/>
      <c r="AC396" s="40"/>
      <c r="AD396" s="40"/>
      <c r="AE396" s="40"/>
      <c r="AF396" s="40"/>
      <c r="AG396" s="40"/>
      <c r="AH396" s="40"/>
      <c r="AI396" s="40"/>
      <c r="AJ396" s="40"/>
      <c r="AK396" s="40"/>
      <c r="AL396" s="40"/>
    </row>
    <row r="397" spans="1:38" s="24" customFormat="1">
      <c r="A397" s="26"/>
      <c r="B397" s="45"/>
      <c r="C397" s="45"/>
      <c r="D397" s="83"/>
      <c r="E397" s="50"/>
      <c r="I397" s="45"/>
      <c r="J397" s="45"/>
      <c r="K397" s="45"/>
      <c r="L397" s="40"/>
      <c r="M397" s="45"/>
      <c r="N397" s="45"/>
      <c r="O397" s="45"/>
      <c r="P397" s="45"/>
      <c r="Q397" s="45"/>
      <c r="R397" s="40"/>
      <c r="S397" s="40"/>
      <c r="T397" s="40"/>
      <c r="U397" s="40"/>
      <c r="V397" s="40"/>
      <c r="W397" s="40"/>
      <c r="X397" s="40"/>
      <c r="Y397" s="40"/>
      <c r="Z397" s="40"/>
      <c r="AA397" s="40"/>
      <c r="AB397" s="40"/>
      <c r="AC397" s="40"/>
      <c r="AD397" s="40"/>
      <c r="AE397" s="40"/>
      <c r="AF397" s="40"/>
      <c r="AG397" s="40"/>
      <c r="AH397" s="40"/>
      <c r="AI397" s="40"/>
      <c r="AJ397" s="40"/>
      <c r="AK397" s="40"/>
      <c r="AL397" s="40"/>
    </row>
    <row r="398" spans="1:38" s="24" customFormat="1">
      <c r="A398" s="26"/>
      <c r="B398" s="45"/>
      <c r="C398" s="45"/>
      <c r="D398" s="83"/>
      <c r="E398" s="50"/>
      <c r="I398" s="45"/>
      <c r="J398" s="45"/>
      <c r="K398" s="45"/>
      <c r="L398" s="40"/>
      <c r="M398" s="45"/>
      <c r="N398" s="45"/>
      <c r="O398" s="45"/>
      <c r="P398" s="45"/>
      <c r="Q398" s="45"/>
      <c r="R398" s="40"/>
      <c r="S398" s="40"/>
      <c r="T398" s="40"/>
      <c r="U398" s="40"/>
      <c r="V398" s="40"/>
      <c r="W398" s="40"/>
      <c r="X398" s="40"/>
      <c r="Y398" s="40"/>
      <c r="Z398" s="40"/>
      <c r="AA398" s="40"/>
      <c r="AB398" s="40"/>
      <c r="AC398" s="40"/>
      <c r="AD398" s="40"/>
      <c r="AE398" s="40"/>
      <c r="AF398" s="40"/>
      <c r="AG398" s="40"/>
      <c r="AH398" s="40"/>
      <c r="AI398" s="40"/>
      <c r="AJ398" s="40"/>
      <c r="AK398" s="40"/>
      <c r="AL398" s="40"/>
    </row>
    <row r="399" spans="1:38" s="24" customFormat="1">
      <c r="A399" s="26"/>
      <c r="B399" s="45"/>
      <c r="C399" s="45"/>
      <c r="D399" s="83"/>
      <c r="E399" s="50"/>
      <c r="I399" s="45"/>
      <c r="J399" s="45"/>
      <c r="K399" s="45"/>
      <c r="L399" s="40"/>
      <c r="M399" s="45"/>
      <c r="N399" s="45"/>
      <c r="O399" s="45"/>
      <c r="P399" s="45"/>
      <c r="Q399" s="45"/>
      <c r="R399" s="40"/>
      <c r="S399" s="40"/>
      <c r="T399" s="40"/>
      <c r="U399" s="40"/>
      <c r="V399" s="40"/>
      <c r="W399" s="40"/>
      <c r="X399" s="40"/>
      <c r="Y399" s="40"/>
      <c r="Z399" s="40"/>
      <c r="AA399" s="40"/>
      <c r="AB399" s="40"/>
      <c r="AC399" s="40"/>
      <c r="AD399" s="40"/>
      <c r="AE399" s="40"/>
      <c r="AF399" s="40"/>
      <c r="AG399" s="40"/>
      <c r="AH399" s="40"/>
      <c r="AI399" s="40"/>
      <c r="AJ399" s="40"/>
      <c r="AK399" s="40"/>
      <c r="AL399" s="40"/>
    </row>
    <row r="401" spans="1:38" s="24" customFormat="1">
      <c r="A401" s="26"/>
      <c r="B401" s="45"/>
      <c r="C401" s="45"/>
      <c r="D401" s="83"/>
      <c r="E401" s="50"/>
      <c r="I401" s="45"/>
      <c r="J401" s="45"/>
      <c r="K401" s="45"/>
      <c r="L401" s="40"/>
      <c r="M401" s="45"/>
      <c r="N401" s="45"/>
      <c r="O401" s="45"/>
      <c r="P401" s="45"/>
      <c r="Q401" s="45"/>
      <c r="R401" s="40"/>
      <c r="S401" s="40"/>
      <c r="T401" s="40"/>
      <c r="U401" s="40"/>
      <c r="V401" s="40"/>
      <c r="W401" s="40"/>
      <c r="X401" s="40"/>
      <c r="Y401" s="40"/>
      <c r="Z401" s="40"/>
      <c r="AA401" s="40"/>
      <c r="AB401" s="40"/>
      <c r="AC401" s="40"/>
      <c r="AD401" s="40"/>
      <c r="AE401" s="40"/>
      <c r="AF401" s="40"/>
      <c r="AG401" s="40"/>
      <c r="AH401" s="40"/>
      <c r="AI401" s="40"/>
      <c r="AJ401" s="40"/>
      <c r="AK401" s="40"/>
      <c r="AL401" s="40"/>
    </row>
    <row r="402" spans="1:38" s="24" customFormat="1">
      <c r="A402" s="26"/>
      <c r="B402" s="45"/>
      <c r="C402" s="45"/>
      <c r="D402" s="83"/>
      <c r="E402" s="50"/>
      <c r="I402" s="45"/>
      <c r="J402" s="45"/>
      <c r="K402" s="45"/>
      <c r="L402" s="40"/>
      <c r="M402" s="45"/>
      <c r="N402" s="45"/>
      <c r="O402" s="45"/>
      <c r="P402" s="45"/>
      <c r="Q402" s="45"/>
      <c r="R402" s="40"/>
      <c r="S402" s="40"/>
      <c r="T402" s="40"/>
      <c r="U402" s="40"/>
      <c r="V402" s="40"/>
      <c r="W402" s="40"/>
      <c r="X402" s="40"/>
      <c r="Y402" s="40"/>
      <c r="Z402" s="40"/>
      <c r="AA402" s="40"/>
      <c r="AB402" s="40"/>
      <c r="AC402" s="40"/>
      <c r="AD402" s="40"/>
      <c r="AE402" s="40"/>
      <c r="AF402" s="40"/>
      <c r="AG402" s="40"/>
      <c r="AH402" s="40"/>
      <c r="AI402" s="40"/>
      <c r="AJ402" s="40"/>
      <c r="AK402" s="40"/>
      <c r="AL402" s="40"/>
    </row>
    <row r="403" spans="1:38" s="24" customFormat="1">
      <c r="A403" s="26"/>
      <c r="B403" s="45"/>
      <c r="C403" s="45"/>
      <c r="D403" s="83"/>
      <c r="E403" s="50"/>
      <c r="I403" s="45"/>
      <c r="J403" s="45"/>
      <c r="K403" s="45"/>
      <c r="L403" s="40"/>
      <c r="M403" s="45"/>
      <c r="N403" s="45"/>
      <c r="O403" s="45"/>
      <c r="P403" s="45"/>
      <c r="Q403" s="45"/>
      <c r="R403" s="40"/>
      <c r="S403" s="40"/>
      <c r="T403" s="40"/>
      <c r="U403" s="40"/>
      <c r="V403" s="40"/>
      <c r="W403" s="40"/>
      <c r="X403" s="40"/>
      <c r="Y403" s="40"/>
      <c r="Z403" s="40"/>
      <c r="AA403" s="40"/>
      <c r="AB403" s="40"/>
      <c r="AC403" s="40"/>
      <c r="AD403" s="40"/>
      <c r="AE403" s="40"/>
      <c r="AF403" s="40"/>
      <c r="AG403" s="40"/>
      <c r="AH403" s="40"/>
      <c r="AI403" s="40"/>
      <c r="AJ403" s="40"/>
      <c r="AK403" s="40"/>
      <c r="AL403" s="40"/>
    </row>
    <row r="404" spans="1:38" s="24" customFormat="1">
      <c r="A404" s="26"/>
      <c r="B404" s="45"/>
      <c r="C404" s="45"/>
      <c r="D404" s="83"/>
      <c r="E404" s="50"/>
      <c r="I404" s="45"/>
      <c r="J404" s="45"/>
      <c r="K404" s="45"/>
      <c r="L404" s="40"/>
      <c r="M404" s="45"/>
      <c r="N404" s="45"/>
      <c r="O404" s="45"/>
      <c r="P404" s="45"/>
      <c r="Q404" s="45"/>
      <c r="R404" s="40"/>
      <c r="S404" s="40"/>
      <c r="T404" s="40"/>
      <c r="U404" s="40"/>
      <c r="V404" s="40"/>
      <c r="W404" s="40"/>
      <c r="X404" s="40"/>
      <c r="Y404" s="40"/>
      <c r="Z404" s="40"/>
      <c r="AA404" s="40"/>
      <c r="AB404" s="40"/>
      <c r="AC404" s="40"/>
      <c r="AD404" s="40"/>
      <c r="AE404" s="40"/>
      <c r="AF404" s="40"/>
      <c r="AG404" s="40"/>
      <c r="AH404" s="40"/>
      <c r="AI404" s="40"/>
      <c r="AJ404" s="40"/>
      <c r="AK404" s="40"/>
      <c r="AL404" s="40"/>
    </row>
    <row r="406" spans="1:38" s="24" customFormat="1">
      <c r="A406" s="26"/>
      <c r="B406" s="45"/>
      <c r="C406" s="45"/>
      <c r="D406" s="83"/>
      <c r="E406" s="50"/>
      <c r="I406" s="45"/>
      <c r="J406" s="45"/>
      <c r="K406" s="45"/>
      <c r="L406" s="40"/>
      <c r="M406" s="45"/>
      <c r="N406" s="45"/>
      <c r="O406" s="45"/>
      <c r="P406" s="45"/>
      <c r="Q406" s="45"/>
      <c r="R406" s="40"/>
      <c r="S406" s="40"/>
      <c r="T406" s="40"/>
      <c r="U406" s="40"/>
      <c r="V406" s="40"/>
      <c r="W406" s="40"/>
      <c r="X406" s="40"/>
      <c r="Y406" s="40"/>
      <c r="Z406" s="40"/>
      <c r="AA406" s="40"/>
      <c r="AB406" s="40"/>
      <c r="AC406" s="40"/>
      <c r="AD406" s="40"/>
      <c r="AE406" s="40"/>
      <c r="AF406" s="40"/>
      <c r="AG406" s="40"/>
      <c r="AH406" s="40"/>
      <c r="AI406" s="40"/>
      <c r="AJ406" s="40"/>
      <c r="AK406" s="40"/>
      <c r="AL406" s="40"/>
    </row>
    <row r="407" spans="1:38" s="24" customFormat="1">
      <c r="A407" s="26"/>
      <c r="B407" s="45"/>
      <c r="C407" s="45"/>
      <c r="D407" s="83"/>
      <c r="E407" s="50"/>
      <c r="I407" s="45"/>
      <c r="J407" s="45"/>
      <c r="K407" s="45"/>
      <c r="L407" s="40"/>
      <c r="M407" s="45"/>
      <c r="N407" s="45"/>
      <c r="O407" s="45"/>
      <c r="P407" s="45"/>
      <c r="Q407" s="45"/>
      <c r="R407" s="40"/>
      <c r="S407" s="40"/>
      <c r="T407" s="40"/>
      <c r="U407" s="40"/>
      <c r="V407" s="40"/>
      <c r="W407" s="40"/>
      <c r="X407" s="40"/>
      <c r="Y407" s="40"/>
      <c r="Z407" s="40"/>
      <c r="AA407" s="40"/>
      <c r="AB407" s="40"/>
      <c r="AC407" s="40"/>
      <c r="AD407" s="40"/>
      <c r="AE407" s="40"/>
      <c r="AF407" s="40"/>
      <c r="AG407" s="40"/>
      <c r="AH407" s="40"/>
      <c r="AI407" s="40"/>
      <c r="AJ407" s="40"/>
      <c r="AK407" s="40"/>
      <c r="AL407" s="40"/>
    </row>
    <row r="408" spans="1:38" s="24" customFormat="1">
      <c r="A408" s="26"/>
      <c r="B408" s="45"/>
      <c r="C408" s="45"/>
      <c r="D408" s="83"/>
      <c r="E408" s="50"/>
      <c r="I408" s="45"/>
      <c r="J408" s="45"/>
      <c r="K408" s="45"/>
      <c r="L408" s="40"/>
      <c r="M408" s="45"/>
      <c r="N408" s="45"/>
      <c r="O408" s="45"/>
      <c r="P408" s="45"/>
      <c r="Q408" s="45"/>
      <c r="R408" s="40"/>
      <c r="S408" s="40"/>
      <c r="T408" s="40"/>
      <c r="U408" s="40"/>
      <c r="V408" s="40"/>
      <c r="W408" s="40"/>
      <c r="X408" s="40"/>
      <c r="Y408" s="40"/>
      <c r="Z408" s="40"/>
      <c r="AA408" s="40"/>
      <c r="AB408" s="40"/>
      <c r="AC408" s="40"/>
      <c r="AD408" s="40"/>
      <c r="AE408" s="40"/>
      <c r="AF408" s="40"/>
      <c r="AG408" s="40"/>
      <c r="AH408" s="40"/>
      <c r="AI408" s="40"/>
      <c r="AJ408" s="40"/>
      <c r="AK408" s="40"/>
      <c r="AL408" s="40"/>
    </row>
    <row r="409" spans="1:38" s="24" customFormat="1">
      <c r="A409" s="26"/>
      <c r="B409" s="45"/>
      <c r="C409" s="45"/>
      <c r="D409" s="83"/>
      <c r="E409" s="50"/>
      <c r="I409" s="45"/>
      <c r="J409" s="45"/>
      <c r="K409" s="45"/>
      <c r="L409" s="40"/>
      <c r="M409" s="45"/>
      <c r="N409" s="45"/>
      <c r="O409" s="45"/>
      <c r="P409" s="45"/>
      <c r="Q409" s="45"/>
      <c r="R409" s="40"/>
      <c r="S409" s="40"/>
      <c r="T409" s="40"/>
      <c r="U409" s="40"/>
      <c r="V409" s="40"/>
      <c r="W409" s="40"/>
      <c r="X409" s="40"/>
      <c r="Y409" s="40"/>
      <c r="Z409" s="40"/>
      <c r="AA409" s="40"/>
      <c r="AB409" s="40"/>
      <c r="AC409" s="40"/>
      <c r="AD409" s="40"/>
      <c r="AE409" s="40"/>
      <c r="AF409" s="40"/>
      <c r="AG409" s="40"/>
      <c r="AH409" s="40"/>
      <c r="AI409" s="40"/>
      <c r="AJ409" s="40"/>
      <c r="AK409" s="40"/>
      <c r="AL409" s="40"/>
    </row>
    <row r="411" spans="1:38" s="24" customFormat="1">
      <c r="A411" s="26"/>
      <c r="B411" s="45"/>
      <c r="C411" s="45"/>
      <c r="D411" s="83"/>
      <c r="E411" s="50"/>
      <c r="I411" s="45"/>
      <c r="J411" s="45"/>
      <c r="K411" s="45"/>
      <c r="L411" s="40"/>
      <c r="M411" s="45"/>
      <c r="N411" s="45"/>
      <c r="O411" s="45"/>
      <c r="P411" s="45"/>
      <c r="Q411" s="45"/>
      <c r="R411" s="40"/>
      <c r="S411" s="40"/>
      <c r="T411" s="40"/>
      <c r="U411" s="40"/>
      <c r="V411" s="40"/>
      <c r="W411" s="40"/>
      <c r="X411" s="40"/>
      <c r="Y411" s="40"/>
      <c r="Z411" s="40"/>
      <c r="AA411" s="40"/>
      <c r="AB411" s="40"/>
      <c r="AC411" s="40"/>
      <c r="AD411" s="40"/>
      <c r="AE411" s="40"/>
      <c r="AF411" s="40"/>
      <c r="AG411" s="40"/>
      <c r="AH411" s="40"/>
      <c r="AI411" s="40"/>
      <c r="AJ411" s="40"/>
      <c r="AK411" s="40"/>
      <c r="AL411" s="40"/>
    </row>
    <row r="413" spans="1:38" s="24" customFormat="1">
      <c r="A413" s="51"/>
      <c r="B413" s="45"/>
      <c r="C413" s="45"/>
      <c r="D413" s="83"/>
      <c r="I413" s="45"/>
      <c r="J413" s="45"/>
      <c r="K413" s="45"/>
      <c r="L413" s="40"/>
      <c r="M413" s="45"/>
      <c r="N413" s="45"/>
      <c r="O413" s="45"/>
      <c r="P413" s="45"/>
      <c r="Q413" s="45"/>
      <c r="R413" s="40"/>
      <c r="S413" s="40"/>
      <c r="T413" s="40"/>
      <c r="U413" s="40"/>
      <c r="V413" s="40"/>
      <c r="W413" s="40"/>
      <c r="X413" s="40"/>
      <c r="Y413" s="40"/>
      <c r="Z413" s="40"/>
      <c r="AA413" s="40"/>
      <c r="AB413" s="40"/>
      <c r="AC413" s="40"/>
      <c r="AD413" s="40"/>
      <c r="AE413" s="40"/>
      <c r="AF413" s="40"/>
      <c r="AG413" s="40"/>
      <c r="AH413" s="40"/>
      <c r="AI413" s="40"/>
      <c r="AJ413" s="40"/>
      <c r="AK413" s="40"/>
      <c r="AL413" s="40"/>
    </row>
    <row r="415" spans="1:38" s="24" customFormat="1">
      <c r="A415" s="26"/>
      <c r="B415" s="45"/>
      <c r="C415" s="45"/>
      <c r="D415" s="83"/>
      <c r="E415" s="50"/>
      <c r="I415" s="45"/>
      <c r="J415" s="45"/>
      <c r="K415" s="45"/>
      <c r="L415" s="40"/>
      <c r="M415" s="45"/>
      <c r="N415" s="45"/>
      <c r="O415" s="45"/>
      <c r="P415" s="45"/>
      <c r="Q415" s="45"/>
      <c r="R415" s="40"/>
      <c r="S415" s="40"/>
      <c r="T415" s="40"/>
      <c r="U415" s="40"/>
      <c r="V415" s="40"/>
      <c r="W415" s="40"/>
      <c r="X415" s="40"/>
      <c r="Y415" s="40"/>
      <c r="Z415" s="40"/>
      <c r="AA415" s="40"/>
      <c r="AB415" s="40"/>
      <c r="AC415" s="40"/>
      <c r="AD415" s="40"/>
      <c r="AE415" s="40"/>
      <c r="AF415" s="40"/>
      <c r="AG415" s="40"/>
      <c r="AH415" s="40"/>
      <c r="AI415" s="40"/>
      <c r="AJ415" s="40"/>
      <c r="AK415" s="40"/>
      <c r="AL415" s="40"/>
    </row>
    <row r="416" spans="1:38" s="24" customFormat="1">
      <c r="A416" s="26"/>
      <c r="B416" s="45"/>
      <c r="C416" s="45"/>
      <c r="D416" s="83"/>
      <c r="E416" s="50"/>
      <c r="I416" s="45"/>
      <c r="J416" s="45"/>
      <c r="K416" s="45"/>
      <c r="L416" s="40"/>
      <c r="M416" s="45"/>
      <c r="N416" s="45"/>
      <c r="O416" s="45"/>
      <c r="P416" s="45"/>
      <c r="Q416" s="45"/>
      <c r="R416" s="40"/>
      <c r="S416" s="40"/>
      <c r="T416" s="40"/>
      <c r="U416" s="40"/>
      <c r="V416" s="40"/>
      <c r="W416" s="40"/>
      <c r="X416" s="40"/>
      <c r="Y416" s="40"/>
      <c r="Z416" s="40"/>
      <c r="AA416" s="40"/>
      <c r="AB416" s="40"/>
      <c r="AC416" s="40"/>
      <c r="AD416" s="40"/>
      <c r="AE416" s="40"/>
      <c r="AF416" s="40"/>
      <c r="AG416" s="40"/>
      <c r="AH416" s="40"/>
      <c r="AI416" s="40"/>
      <c r="AJ416" s="40"/>
      <c r="AK416" s="40"/>
      <c r="AL416" s="40"/>
    </row>
    <row r="417" spans="1:38" s="24" customFormat="1">
      <c r="A417" s="26"/>
      <c r="B417" s="45"/>
      <c r="C417" s="45"/>
      <c r="D417" s="83"/>
      <c r="E417" s="50"/>
      <c r="I417" s="45"/>
      <c r="J417" s="45"/>
      <c r="K417" s="45"/>
      <c r="L417" s="40"/>
      <c r="M417" s="45"/>
      <c r="N417" s="45"/>
      <c r="O417" s="45"/>
      <c r="P417" s="45"/>
      <c r="Q417" s="45"/>
      <c r="R417" s="40"/>
      <c r="S417" s="40"/>
      <c r="T417" s="40"/>
      <c r="U417" s="40"/>
      <c r="V417" s="40"/>
      <c r="W417" s="40"/>
      <c r="X417" s="40"/>
      <c r="Y417" s="40"/>
      <c r="Z417" s="40"/>
      <c r="AA417" s="40"/>
      <c r="AB417" s="40"/>
      <c r="AC417" s="40"/>
      <c r="AD417" s="40"/>
      <c r="AE417" s="40"/>
      <c r="AF417" s="40"/>
      <c r="AG417" s="40"/>
      <c r="AH417" s="40"/>
      <c r="AI417" s="40"/>
      <c r="AJ417" s="40"/>
      <c r="AK417" s="40"/>
      <c r="AL417" s="40"/>
    </row>
    <row r="418" spans="1:38" s="24" customFormat="1">
      <c r="A418" s="26"/>
      <c r="B418" s="45"/>
      <c r="C418" s="45"/>
      <c r="D418" s="83"/>
      <c r="E418" s="50"/>
      <c r="I418" s="45"/>
      <c r="J418" s="45"/>
      <c r="K418" s="45"/>
      <c r="L418" s="40"/>
      <c r="M418" s="45"/>
      <c r="N418" s="45"/>
      <c r="O418" s="45"/>
      <c r="P418" s="45"/>
      <c r="Q418" s="45"/>
      <c r="R418" s="40"/>
      <c r="S418" s="40"/>
      <c r="T418" s="40"/>
      <c r="U418" s="40"/>
      <c r="V418" s="40"/>
      <c r="W418" s="40"/>
      <c r="X418" s="40"/>
      <c r="Y418" s="40"/>
      <c r="Z418" s="40"/>
      <c r="AA418" s="40"/>
      <c r="AB418" s="40"/>
      <c r="AC418" s="40"/>
      <c r="AD418" s="40"/>
      <c r="AE418" s="40"/>
      <c r="AF418" s="40"/>
      <c r="AG418" s="40"/>
      <c r="AH418" s="40"/>
      <c r="AI418" s="40"/>
      <c r="AJ418" s="40"/>
      <c r="AK418" s="40"/>
      <c r="AL418" s="40"/>
    </row>
    <row r="420" spans="1:38" s="24" customFormat="1">
      <c r="A420" s="26"/>
      <c r="B420" s="45"/>
      <c r="C420" s="45"/>
      <c r="D420" s="83"/>
      <c r="E420" s="50"/>
      <c r="I420" s="45"/>
      <c r="J420" s="45"/>
      <c r="K420" s="45"/>
      <c r="L420" s="40"/>
      <c r="M420" s="45"/>
      <c r="N420" s="45"/>
      <c r="O420" s="45"/>
      <c r="P420" s="45"/>
      <c r="Q420" s="45"/>
      <c r="R420" s="40"/>
      <c r="S420" s="40"/>
      <c r="T420" s="40"/>
      <c r="U420" s="40"/>
      <c r="V420" s="40"/>
      <c r="W420" s="40"/>
      <c r="X420" s="40"/>
      <c r="Y420" s="40"/>
      <c r="Z420" s="40"/>
      <c r="AA420" s="40"/>
      <c r="AB420" s="40"/>
      <c r="AC420" s="40"/>
      <c r="AD420" s="40"/>
      <c r="AE420" s="40"/>
      <c r="AF420" s="40"/>
      <c r="AG420" s="40"/>
      <c r="AH420" s="40"/>
      <c r="AI420" s="40"/>
      <c r="AJ420" s="40"/>
      <c r="AK420" s="40"/>
      <c r="AL420" s="40"/>
    </row>
    <row r="421" spans="1:38" s="24" customFormat="1">
      <c r="A421" s="26"/>
      <c r="B421" s="45"/>
      <c r="C421" s="45"/>
      <c r="D421" s="83"/>
      <c r="E421" s="50"/>
      <c r="I421" s="45"/>
      <c r="J421" s="45"/>
      <c r="K421" s="45"/>
      <c r="L421" s="40"/>
      <c r="M421" s="45"/>
      <c r="N421" s="45"/>
      <c r="O421" s="45"/>
      <c r="P421" s="45"/>
      <c r="Q421" s="45"/>
      <c r="R421" s="40"/>
      <c r="S421" s="40"/>
      <c r="T421" s="40"/>
      <c r="U421" s="40"/>
      <c r="V421" s="40"/>
      <c r="W421" s="40"/>
      <c r="X421" s="40"/>
      <c r="Y421" s="40"/>
      <c r="Z421" s="40"/>
      <c r="AA421" s="40"/>
      <c r="AB421" s="40"/>
      <c r="AC421" s="40"/>
      <c r="AD421" s="40"/>
      <c r="AE421" s="40"/>
      <c r="AF421" s="40"/>
      <c r="AG421" s="40"/>
      <c r="AH421" s="40"/>
      <c r="AI421" s="40"/>
      <c r="AJ421" s="40"/>
      <c r="AK421" s="40"/>
      <c r="AL421" s="40"/>
    </row>
    <row r="422" spans="1:38" s="24" customFormat="1">
      <c r="A422" s="26"/>
      <c r="B422" s="45"/>
      <c r="C422" s="45"/>
      <c r="D422" s="83"/>
      <c r="E422" s="50"/>
      <c r="I422" s="45"/>
      <c r="J422" s="45"/>
      <c r="K422" s="45"/>
      <c r="L422" s="40"/>
      <c r="M422" s="45"/>
      <c r="N422" s="45"/>
      <c r="O422" s="45"/>
      <c r="P422" s="45"/>
      <c r="Q422" s="45"/>
      <c r="R422" s="40"/>
      <c r="S422" s="40"/>
      <c r="T422" s="40"/>
      <c r="U422" s="40"/>
      <c r="V422" s="40"/>
      <c r="W422" s="40"/>
      <c r="X422" s="40"/>
      <c r="Y422" s="40"/>
      <c r="Z422" s="40"/>
      <c r="AA422" s="40"/>
      <c r="AB422" s="40"/>
      <c r="AC422" s="40"/>
      <c r="AD422" s="40"/>
      <c r="AE422" s="40"/>
      <c r="AF422" s="40"/>
      <c r="AG422" s="40"/>
      <c r="AH422" s="40"/>
      <c r="AI422" s="40"/>
      <c r="AJ422" s="40"/>
      <c r="AK422" s="40"/>
      <c r="AL422" s="40"/>
    </row>
    <row r="423" spans="1:38" s="24" customFormat="1">
      <c r="A423" s="26"/>
      <c r="B423" s="45"/>
      <c r="C423" s="45"/>
      <c r="D423" s="83"/>
      <c r="E423" s="50"/>
      <c r="I423" s="45"/>
      <c r="J423" s="45"/>
      <c r="K423" s="45"/>
      <c r="L423" s="40"/>
      <c r="M423" s="45"/>
      <c r="N423" s="45"/>
      <c r="O423" s="45"/>
      <c r="P423" s="45"/>
      <c r="Q423" s="45"/>
      <c r="R423" s="40"/>
      <c r="S423" s="40"/>
      <c r="T423" s="40"/>
      <c r="U423" s="40"/>
      <c r="V423" s="40"/>
      <c r="W423" s="40"/>
      <c r="X423" s="40"/>
      <c r="Y423" s="40"/>
      <c r="Z423" s="40"/>
      <c r="AA423" s="40"/>
      <c r="AB423" s="40"/>
      <c r="AC423" s="40"/>
      <c r="AD423" s="40"/>
      <c r="AE423" s="40"/>
      <c r="AF423" s="40"/>
      <c r="AG423" s="40"/>
      <c r="AH423" s="40"/>
      <c r="AI423" s="40"/>
      <c r="AJ423" s="40"/>
      <c r="AK423" s="40"/>
      <c r="AL423" s="40"/>
    </row>
    <row r="425" spans="1:38" s="24" customFormat="1">
      <c r="A425" s="26"/>
      <c r="B425" s="45"/>
      <c r="C425" s="45"/>
      <c r="D425" s="83"/>
      <c r="E425" s="50"/>
      <c r="I425" s="45"/>
      <c r="J425" s="45"/>
      <c r="K425" s="45"/>
      <c r="L425" s="40"/>
      <c r="M425" s="45"/>
      <c r="N425" s="45"/>
      <c r="O425" s="45"/>
      <c r="P425" s="45"/>
      <c r="Q425" s="45"/>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s="24" customFormat="1">
      <c r="A426" s="26"/>
      <c r="B426" s="45"/>
      <c r="C426" s="45"/>
      <c r="D426" s="83"/>
      <c r="E426" s="50"/>
      <c r="I426" s="45"/>
      <c r="J426" s="45"/>
      <c r="K426" s="45"/>
      <c r="L426" s="40"/>
      <c r="M426" s="45"/>
      <c r="N426" s="45"/>
      <c r="O426" s="45"/>
      <c r="P426" s="45"/>
      <c r="Q426" s="45"/>
      <c r="R426" s="40"/>
      <c r="S426" s="40"/>
      <c r="T426" s="40"/>
      <c r="U426" s="40"/>
      <c r="V426" s="40"/>
      <c r="W426" s="40"/>
      <c r="X426" s="40"/>
      <c r="Y426" s="40"/>
      <c r="Z426" s="40"/>
      <c r="AA426" s="40"/>
      <c r="AB426" s="40"/>
      <c r="AC426" s="40"/>
      <c r="AD426" s="40"/>
      <c r="AE426" s="40"/>
      <c r="AF426" s="40"/>
      <c r="AG426" s="40"/>
      <c r="AH426" s="40"/>
      <c r="AI426" s="40"/>
      <c r="AJ426" s="40"/>
      <c r="AK426" s="40"/>
      <c r="AL426" s="40"/>
    </row>
    <row r="427" spans="1:38" s="24" customFormat="1">
      <c r="A427" s="26"/>
      <c r="B427" s="45"/>
      <c r="C427" s="45"/>
      <c r="D427" s="83"/>
      <c r="E427" s="50"/>
      <c r="I427" s="45"/>
      <c r="J427" s="45"/>
      <c r="K427" s="45"/>
      <c r="L427" s="40"/>
      <c r="M427" s="45"/>
      <c r="N427" s="45"/>
      <c r="O427" s="45"/>
      <c r="P427" s="45"/>
      <c r="Q427" s="45"/>
      <c r="R427" s="40"/>
      <c r="S427" s="40"/>
      <c r="T427" s="40"/>
      <c r="U427" s="40"/>
      <c r="V427" s="40"/>
      <c r="W427" s="40"/>
      <c r="X427" s="40"/>
      <c r="Y427" s="40"/>
      <c r="Z427" s="40"/>
      <c r="AA427" s="40"/>
      <c r="AB427" s="40"/>
      <c r="AC427" s="40"/>
      <c r="AD427" s="40"/>
      <c r="AE427" s="40"/>
      <c r="AF427" s="40"/>
      <c r="AG427" s="40"/>
      <c r="AH427" s="40"/>
      <c r="AI427" s="40"/>
      <c r="AJ427" s="40"/>
      <c r="AK427" s="40"/>
      <c r="AL427" s="40"/>
    </row>
    <row r="428" spans="1:38" s="24" customFormat="1">
      <c r="A428" s="26"/>
      <c r="B428" s="45"/>
      <c r="C428" s="45"/>
      <c r="D428" s="83"/>
      <c r="E428" s="50"/>
      <c r="I428" s="45"/>
      <c r="J428" s="45"/>
      <c r="K428" s="45"/>
      <c r="L428" s="40"/>
      <c r="M428" s="45"/>
      <c r="N428" s="45"/>
      <c r="O428" s="45"/>
      <c r="P428" s="45"/>
      <c r="Q428" s="45"/>
      <c r="R428" s="40"/>
      <c r="S428" s="40"/>
      <c r="T428" s="40"/>
      <c r="U428" s="40"/>
      <c r="V428" s="40"/>
      <c r="W428" s="40"/>
      <c r="X428" s="40"/>
      <c r="Y428" s="40"/>
      <c r="Z428" s="40"/>
      <c r="AA428" s="40"/>
      <c r="AB428" s="40"/>
      <c r="AC428" s="40"/>
      <c r="AD428" s="40"/>
      <c r="AE428" s="40"/>
      <c r="AF428" s="40"/>
      <c r="AG428" s="40"/>
      <c r="AH428" s="40"/>
      <c r="AI428" s="40"/>
      <c r="AJ428" s="40"/>
      <c r="AK428" s="40"/>
      <c r="AL428" s="40"/>
    </row>
    <row r="430" spans="1:38" s="24" customFormat="1">
      <c r="A430" s="26"/>
      <c r="B430" s="45"/>
      <c r="C430" s="45"/>
      <c r="D430" s="83"/>
      <c r="E430" s="50"/>
      <c r="I430" s="45"/>
      <c r="J430" s="45"/>
      <c r="K430" s="45"/>
      <c r="L430" s="40"/>
      <c r="M430" s="45"/>
      <c r="N430" s="45"/>
      <c r="O430" s="45"/>
      <c r="P430" s="45"/>
      <c r="Q430" s="45"/>
      <c r="R430" s="40"/>
      <c r="S430" s="40"/>
      <c r="T430" s="40"/>
      <c r="U430" s="40"/>
      <c r="V430" s="40"/>
      <c r="W430" s="40"/>
      <c r="X430" s="40"/>
      <c r="Y430" s="40"/>
      <c r="Z430" s="40"/>
      <c r="AA430" s="40"/>
      <c r="AB430" s="40"/>
      <c r="AC430" s="40"/>
      <c r="AD430" s="40"/>
      <c r="AE430" s="40"/>
      <c r="AF430" s="40"/>
      <c r="AG430" s="40"/>
      <c r="AH430" s="40"/>
      <c r="AI430" s="40"/>
      <c r="AJ430" s="40"/>
      <c r="AK430" s="40"/>
      <c r="AL430" s="40"/>
    </row>
    <row r="431" spans="1:38" s="24" customFormat="1">
      <c r="A431" s="26"/>
      <c r="B431" s="45"/>
      <c r="C431" s="45"/>
      <c r="D431" s="83"/>
      <c r="E431" s="50"/>
      <c r="I431" s="45"/>
      <c r="J431" s="45"/>
      <c r="K431" s="45"/>
      <c r="L431" s="40"/>
      <c r="M431" s="45"/>
      <c r="N431" s="45"/>
      <c r="O431" s="45"/>
      <c r="P431" s="45"/>
      <c r="Q431" s="45"/>
      <c r="R431" s="40"/>
      <c r="S431" s="40"/>
      <c r="T431" s="40"/>
      <c r="U431" s="40"/>
      <c r="V431" s="40"/>
      <c r="W431" s="40"/>
      <c r="X431" s="40"/>
      <c r="Y431" s="40"/>
      <c r="Z431" s="40"/>
      <c r="AA431" s="40"/>
      <c r="AB431" s="40"/>
      <c r="AC431" s="40"/>
      <c r="AD431" s="40"/>
      <c r="AE431" s="40"/>
      <c r="AF431" s="40"/>
      <c r="AG431" s="40"/>
      <c r="AH431" s="40"/>
      <c r="AI431" s="40"/>
      <c r="AJ431" s="40"/>
      <c r="AK431" s="40"/>
      <c r="AL431" s="40"/>
    </row>
    <row r="432" spans="1:38" s="24" customFormat="1">
      <c r="A432" s="26"/>
      <c r="B432" s="45"/>
      <c r="C432" s="45"/>
      <c r="D432" s="83"/>
      <c r="E432" s="50"/>
      <c r="I432" s="45"/>
      <c r="J432" s="45"/>
      <c r="K432" s="45"/>
      <c r="L432" s="40"/>
      <c r="M432" s="45"/>
      <c r="N432" s="45"/>
      <c r="O432" s="45"/>
      <c r="P432" s="45"/>
      <c r="Q432" s="45"/>
      <c r="R432" s="40"/>
      <c r="S432" s="40"/>
      <c r="T432" s="40"/>
      <c r="U432" s="40"/>
      <c r="V432" s="40"/>
      <c r="W432" s="40"/>
      <c r="X432" s="40"/>
      <c r="Y432" s="40"/>
      <c r="Z432" s="40"/>
      <c r="AA432" s="40"/>
      <c r="AB432" s="40"/>
      <c r="AC432" s="40"/>
      <c r="AD432" s="40"/>
      <c r="AE432" s="40"/>
      <c r="AF432" s="40"/>
      <c r="AG432" s="40"/>
      <c r="AH432" s="40"/>
      <c r="AI432" s="40"/>
      <c r="AJ432" s="40"/>
      <c r="AK432" s="40"/>
      <c r="AL432" s="40"/>
    </row>
    <row r="433" spans="1:38" s="24" customFormat="1">
      <c r="A433" s="26"/>
      <c r="B433" s="45"/>
      <c r="C433" s="45"/>
      <c r="D433" s="83"/>
      <c r="E433" s="50"/>
      <c r="I433" s="45"/>
      <c r="J433" s="45"/>
      <c r="K433" s="45"/>
      <c r="L433" s="40"/>
      <c r="M433" s="45"/>
      <c r="N433" s="45"/>
      <c r="O433" s="45"/>
      <c r="P433" s="45"/>
      <c r="Q433" s="45"/>
      <c r="R433" s="40"/>
      <c r="S433" s="40"/>
      <c r="T433" s="40"/>
      <c r="U433" s="40"/>
      <c r="V433" s="40"/>
      <c r="W433" s="40"/>
      <c r="X433" s="40"/>
      <c r="Y433" s="40"/>
      <c r="Z433" s="40"/>
      <c r="AA433" s="40"/>
      <c r="AB433" s="40"/>
      <c r="AC433" s="40"/>
      <c r="AD433" s="40"/>
      <c r="AE433" s="40"/>
      <c r="AF433" s="40"/>
      <c r="AG433" s="40"/>
      <c r="AH433" s="40"/>
      <c r="AI433" s="40"/>
      <c r="AJ433" s="40"/>
      <c r="AK433" s="40"/>
      <c r="AL433" s="40"/>
    </row>
    <row r="435" spans="1:38" s="24" customFormat="1">
      <c r="A435" s="26"/>
      <c r="B435" s="45"/>
      <c r="C435" s="45"/>
      <c r="D435" s="83"/>
      <c r="E435" s="50"/>
      <c r="I435" s="45"/>
      <c r="J435" s="45"/>
      <c r="K435" s="45"/>
      <c r="L435" s="40"/>
      <c r="M435" s="45"/>
      <c r="N435" s="45"/>
      <c r="O435" s="45"/>
      <c r="P435" s="45"/>
      <c r="Q435" s="45"/>
      <c r="R435" s="40"/>
      <c r="S435" s="40"/>
      <c r="T435" s="40"/>
      <c r="U435" s="40"/>
      <c r="V435" s="40"/>
      <c r="W435" s="40"/>
      <c r="X435" s="40"/>
      <c r="Y435" s="40"/>
      <c r="Z435" s="40"/>
      <c r="AA435" s="40"/>
      <c r="AB435" s="40"/>
      <c r="AC435" s="40"/>
      <c r="AD435" s="40"/>
      <c r="AE435" s="40"/>
      <c r="AF435" s="40"/>
      <c r="AG435" s="40"/>
      <c r="AH435" s="40"/>
      <c r="AI435" s="40"/>
      <c r="AJ435" s="40"/>
      <c r="AK435" s="40"/>
      <c r="AL435" s="40"/>
    </row>
    <row r="436" spans="1:38" s="24" customFormat="1">
      <c r="A436" s="26"/>
      <c r="B436" s="45"/>
      <c r="C436" s="45"/>
      <c r="D436" s="83"/>
      <c r="E436" s="50"/>
      <c r="I436" s="45"/>
      <c r="J436" s="45"/>
      <c r="K436" s="45"/>
      <c r="L436" s="40"/>
      <c r="M436" s="45"/>
      <c r="N436" s="45"/>
      <c r="O436" s="45"/>
      <c r="P436" s="45"/>
      <c r="Q436" s="45"/>
      <c r="R436" s="40"/>
      <c r="S436" s="40"/>
      <c r="T436" s="40"/>
      <c r="U436" s="40"/>
      <c r="V436" s="40"/>
      <c r="W436" s="40"/>
      <c r="X436" s="40"/>
      <c r="Y436" s="40"/>
      <c r="Z436" s="40"/>
      <c r="AA436" s="40"/>
      <c r="AB436" s="40"/>
      <c r="AC436" s="40"/>
      <c r="AD436" s="40"/>
      <c r="AE436" s="40"/>
      <c r="AF436" s="40"/>
      <c r="AG436" s="40"/>
      <c r="AH436" s="40"/>
      <c r="AI436" s="40"/>
      <c r="AJ436" s="40"/>
      <c r="AK436" s="40"/>
      <c r="AL436" s="40"/>
    </row>
    <row r="437" spans="1:38" s="24" customFormat="1">
      <c r="A437" s="26"/>
      <c r="B437" s="45"/>
      <c r="C437" s="45"/>
      <c r="D437" s="83"/>
      <c r="E437" s="50"/>
      <c r="I437" s="45"/>
      <c r="J437" s="45"/>
      <c r="K437" s="45"/>
      <c r="L437" s="40"/>
      <c r="M437" s="45"/>
      <c r="N437" s="45"/>
      <c r="O437" s="45"/>
      <c r="P437" s="45"/>
      <c r="Q437" s="45"/>
      <c r="R437" s="40"/>
      <c r="S437" s="40"/>
      <c r="T437" s="40"/>
      <c r="U437" s="40"/>
      <c r="V437" s="40"/>
      <c r="W437" s="40"/>
      <c r="X437" s="40"/>
      <c r="Y437" s="40"/>
      <c r="Z437" s="40"/>
      <c r="AA437" s="40"/>
      <c r="AB437" s="40"/>
      <c r="AC437" s="40"/>
      <c r="AD437" s="40"/>
      <c r="AE437" s="40"/>
      <c r="AF437" s="40"/>
      <c r="AG437" s="40"/>
      <c r="AH437" s="40"/>
      <c r="AI437" s="40"/>
      <c r="AJ437" s="40"/>
      <c r="AK437" s="40"/>
      <c r="AL437" s="40"/>
    </row>
    <row r="438" spans="1:38" s="24" customFormat="1">
      <c r="A438" s="26"/>
      <c r="B438" s="45"/>
      <c r="C438" s="45"/>
      <c r="D438" s="83"/>
      <c r="E438" s="50"/>
      <c r="I438" s="45"/>
      <c r="J438" s="45"/>
      <c r="K438" s="45"/>
      <c r="L438" s="40"/>
      <c r="M438" s="45"/>
      <c r="N438" s="45"/>
      <c r="O438" s="45"/>
      <c r="P438" s="45"/>
      <c r="Q438" s="45"/>
      <c r="R438" s="40"/>
      <c r="S438" s="40"/>
      <c r="T438" s="40"/>
      <c r="U438" s="40"/>
      <c r="V438" s="40"/>
      <c r="W438" s="40"/>
      <c r="X438" s="40"/>
      <c r="Y438" s="40"/>
      <c r="Z438" s="40"/>
      <c r="AA438" s="40"/>
      <c r="AB438" s="40"/>
      <c r="AC438" s="40"/>
      <c r="AD438" s="40"/>
      <c r="AE438" s="40"/>
      <c r="AF438" s="40"/>
      <c r="AG438" s="40"/>
      <c r="AH438" s="40"/>
      <c r="AI438" s="40"/>
      <c r="AJ438" s="40"/>
      <c r="AK438" s="40"/>
      <c r="AL438" s="40"/>
    </row>
    <row r="440" spans="1:38" s="24" customFormat="1">
      <c r="A440" s="26"/>
      <c r="B440" s="45"/>
      <c r="C440" s="45"/>
      <c r="D440" s="83"/>
      <c r="E440" s="50"/>
      <c r="I440" s="45"/>
      <c r="J440" s="45"/>
      <c r="K440" s="45"/>
      <c r="L440" s="40"/>
      <c r="M440" s="45"/>
      <c r="N440" s="45"/>
      <c r="O440" s="45"/>
      <c r="P440" s="45"/>
      <c r="Q440" s="45"/>
      <c r="R440" s="40"/>
      <c r="S440" s="40"/>
      <c r="T440" s="40"/>
      <c r="U440" s="40"/>
      <c r="V440" s="40"/>
      <c r="W440" s="40"/>
      <c r="X440" s="40"/>
      <c r="Y440" s="40"/>
      <c r="Z440" s="40"/>
      <c r="AA440" s="40"/>
      <c r="AB440" s="40"/>
      <c r="AC440" s="40"/>
      <c r="AD440" s="40"/>
      <c r="AE440" s="40"/>
      <c r="AF440" s="40"/>
      <c r="AG440" s="40"/>
      <c r="AH440" s="40"/>
      <c r="AI440" s="40"/>
      <c r="AJ440" s="40"/>
      <c r="AK440" s="40"/>
      <c r="AL440" s="40"/>
    </row>
    <row r="441" spans="1:38" s="24" customFormat="1">
      <c r="A441" s="26"/>
      <c r="B441" s="45"/>
      <c r="C441" s="45"/>
      <c r="D441" s="83"/>
      <c r="E441" s="50"/>
      <c r="I441" s="45"/>
      <c r="J441" s="45"/>
      <c r="K441" s="45"/>
      <c r="L441" s="40"/>
      <c r="M441" s="45"/>
      <c r="N441" s="45"/>
      <c r="O441" s="45"/>
      <c r="P441" s="45"/>
      <c r="Q441" s="45"/>
      <c r="R441" s="40"/>
      <c r="S441" s="40"/>
      <c r="T441" s="40"/>
      <c r="U441" s="40"/>
      <c r="V441" s="40"/>
      <c r="W441" s="40"/>
      <c r="X441" s="40"/>
      <c r="Y441" s="40"/>
      <c r="Z441" s="40"/>
      <c r="AA441" s="40"/>
      <c r="AB441" s="40"/>
      <c r="AC441" s="40"/>
      <c r="AD441" s="40"/>
      <c r="AE441" s="40"/>
      <c r="AF441" s="40"/>
      <c r="AG441" s="40"/>
      <c r="AH441" s="40"/>
      <c r="AI441" s="40"/>
      <c r="AJ441" s="40"/>
      <c r="AK441" s="40"/>
      <c r="AL441" s="40"/>
    </row>
    <row r="442" spans="1:38" s="24" customFormat="1">
      <c r="A442" s="26"/>
      <c r="B442" s="45"/>
      <c r="C442" s="45"/>
      <c r="D442" s="83"/>
      <c r="E442" s="50"/>
      <c r="I442" s="45"/>
      <c r="J442" s="45"/>
      <c r="K442" s="45"/>
      <c r="L442" s="40"/>
      <c r="M442" s="45"/>
      <c r="N442" s="45"/>
      <c r="O442" s="45"/>
      <c r="P442" s="45"/>
      <c r="Q442" s="45"/>
      <c r="R442" s="40"/>
      <c r="S442" s="40"/>
      <c r="T442" s="40"/>
      <c r="U442" s="40"/>
      <c r="V442" s="40"/>
      <c r="W442" s="40"/>
      <c r="X442" s="40"/>
      <c r="Y442" s="40"/>
      <c r="Z442" s="40"/>
      <c r="AA442" s="40"/>
      <c r="AB442" s="40"/>
      <c r="AC442" s="40"/>
      <c r="AD442" s="40"/>
      <c r="AE442" s="40"/>
      <c r="AF442" s="40"/>
      <c r="AG442" s="40"/>
      <c r="AH442" s="40"/>
      <c r="AI442" s="40"/>
      <c r="AJ442" s="40"/>
      <c r="AK442" s="40"/>
      <c r="AL442" s="40"/>
    </row>
    <row r="443" spans="1:38" s="24" customFormat="1">
      <c r="A443" s="26"/>
      <c r="B443" s="45"/>
      <c r="C443" s="45"/>
      <c r="D443" s="83"/>
      <c r="E443" s="50"/>
      <c r="I443" s="45"/>
      <c r="J443" s="45"/>
      <c r="K443" s="45"/>
      <c r="L443" s="40"/>
      <c r="M443" s="45"/>
      <c r="N443" s="45"/>
      <c r="O443" s="45"/>
      <c r="P443" s="45"/>
      <c r="Q443" s="45"/>
      <c r="R443" s="40"/>
      <c r="S443" s="40"/>
      <c r="T443" s="40"/>
      <c r="U443" s="40"/>
      <c r="V443" s="40"/>
      <c r="W443" s="40"/>
      <c r="X443" s="40"/>
      <c r="Y443" s="40"/>
      <c r="Z443" s="40"/>
      <c r="AA443" s="40"/>
      <c r="AB443" s="40"/>
      <c r="AC443" s="40"/>
      <c r="AD443" s="40"/>
      <c r="AE443" s="40"/>
      <c r="AF443" s="40"/>
      <c r="AG443" s="40"/>
      <c r="AH443" s="40"/>
      <c r="AI443" s="40"/>
      <c r="AJ443" s="40"/>
      <c r="AK443" s="40"/>
      <c r="AL443" s="40"/>
    </row>
    <row r="445" spans="1:38" s="24" customFormat="1">
      <c r="A445" s="26"/>
      <c r="B445" s="45"/>
      <c r="C445" s="45"/>
      <c r="D445" s="83"/>
      <c r="E445" s="50"/>
      <c r="I445" s="45"/>
      <c r="J445" s="45"/>
      <c r="K445" s="45"/>
      <c r="L445" s="40"/>
      <c r="M445" s="45"/>
      <c r="N445" s="45"/>
      <c r="O445" s="45"/>
      <c r="P445" s="45"/>
      <c r="Q445" s="45"/>
      <c r="R445" s="40"/>
      <c r="S445" s="40"/>
      <c r="T445" s="40"/>
      <c r="U445" s="40"/>
      <c r="V445" s="40"/>
      <c r="W445" s="40"/>
      <c r="X445" s="40"/>
      <c r="Y445" s="40"/>
      <c r="Z445" s="40"/>
      <c r="AA445" s="40"/>
      <c r="AB445" s="40"/>
      <c r="AC445" s="40"/>
      <c r="AD445" s="40"/>
      <c r="AE445" s="40"/>
      <c r="AF445" s="40"/>
      <c r="AG445" s="40"/>
      <c r="AH445" s="40"/>
      <c r="AI445" s="40"/>
      <c r="AJ445" s="40"/>
      <c r="AK445" s="40"/>
      <c r="AL445" s="40"/>
    </row>
    <row r="446" spans="1:38" s="24" customFormat="1">
      <c r="A446" s="26"/>
      <c r="B446" s="45"/>
      <c r="C446" s="45"/>
      <c r="D446" s="83"/>
      <c r="E446" s="50"/>
      <c r="I446" s="45"/>
      <c r="J446" s="45"/>
      <c r="K446" s="45"/>
      <c r="L446" s="40"/>
      <c r="M446" s="45"/>
      <c r="N446" s="45"/>
      <c r="O446" s="45"/>
      <c r="P446" s="45"/>
      <c r="Q446" s="45"/>
      <c r="R446" s="40"/>
      <c r="S446" s="40"/>
      <c r="T446" s="40"/>
      <c r="U446" s="40"/>
      <c r="V446" s="40"/>
      <c r="W446" s="40"/>
      <c r="X446" s="40"/>
      <c r="Y446" s="40"/>
      <c r="Z446" s="40"/>
      <c r="AA446" s="40"/>
      <c r="AB446" s="40"/>
      <c r="AC446" s="40"/>
      <c r="AD446" s="40"/>
      <c r="AE446" s="40"/>
      <c r="AF446" s="40"/>
      <c r="AG446" s="40"/>
      <c r="AH446" s="40"/>
      <c r="AI446" s="40"/>
      <c r="AJ446" s="40"/>
      <c r="AK446" s="40"/>
      <c r="AL446" s="40"/>
    </row>
    <row r="447" spans="1:38" s="24" customFormat="1">
      <c r="A447" s="26"/>
      <c r="B447" s="45"/>
      <c r="C447" s="45"/>
      <c r="D447" s="83"/>
      <c r="E447" s="50"/>
      <c r="I447" s="45"/>
      <c r="J447" s="45"/>
      <c r="K447" s="45"/>
      <c r="L447" s="40"/>
      <c r="M447" s="45"/>
      <c r="N447" s="45"/>
      <c r="O447" s="45"/>
      <c r="P447" s="45"/>
      <c r="Q447" s="45"/>
      <c r="R447" s="40"/>
      <c r="S447" s="40"/>
      <c r="T447" s="40"/>
      <c r="U447" s="40"/>
      <c r="V447" s="40"/>
      <c r="W447" s="40"/>
      <c r="X447" s="40"/>
      <c r="Y447" s="40"/>
      <c r="Z447" s="40"/>
      <c r="AA447" s="40"/>
      <c r="AB447" s="40"/>
      <c r="AC447" s="40"/>
      <c r="AD447" s="40"/>
      <c r="AE447" s="40"/>
      <c r="AF447" s="40"/>
      <c r="AG447" s="40"/>
      <c r="AH447" s="40"/>
      <c r="AI447" s="40"/>
      <c r="AJ447" s="40"/>
      <c r="AK447" s="40"/>
      <c r="AL447" s="40"/>
    </row>
    <row r="448" spans="1:38" s="24" customFormat="1">
      <c r="A448" s="26"/>
      <c r="B448" s="45"/>
      <c r="C448" s="45"/>
      <c r="D448" s="83"/>
      <c r="E448" s="50"/>
      <c r="I448" s="45"/>
      <c r="J448" s="45"/>
      <c r="K448" s="45"/>
      <c r="L448" s="40"/>
      <c r="M448" s="45"/>
      <c r="N448" s="45"/>
      <c r="O448" s="45"/>
      <c r="P448" s="45"/>
      <c r="Q448" s="45"/>
      <c r="R448" s="40"/>
      <c r="S448" s="40"/>
      <c r="T448" s="40"/>
      <c r="U448" s="40"/>
      <c r="V448" s="40"/>
      <c r="W448" s="40"/>
      <c r="X448" s="40"/>
      <c r="Y448" s="40"/>
      <c r="Z448" s="40"/>
      <c r="AA448" s="40"/>
      <c r="AB448" s="40"/>
      <c r="AC448" s="40"/>
      <c r="AD448" s="40"/>
      <c r="AE448" s="40"/>
      <c r="AF448" s="40"/>
      <c r="AG448" s="40"/>
      <c r="AH448" s="40"/>
      <c r="AI448" s="40"/>
      <c r="AJ448" s="40"/>
      <c r="AK448" s="40"/>
      <c r="AL448" s="40"/>
    </row>
    <row r="450" spans="1:38" s="24" customFormat="1">
      <c r="A450" s="26"/>
      <c r="B450" s="45"/>
      <c r="C450" s="45"/>
      <c r="D450" s="83"/>
      <c r="E450" s="50"/>
      <c r="I450" s="45"/>
      <c r="J450" s="45"/>
      <c r="K450" s="45"/>
      <c r="L450" s="40"/>
      <c r="M450" s="45"/>
      <c r="N450" s="45"/>
      <c r="O450" s="45"/>
      <c r="P450" s="45"/>
      <c r="Q450" s="45"/>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s="24" customFormat="1">
      <c r="A451" s="26"/>
      <c r="B451" s="45"/>
      <c r="C451" s="45"/>
      <c r="D451" s="83"/>
      <c r="E451" s="50"/>
      <c r="I451" s="45"/>
      <c r="J451" s="45"/>
      <c r="K451" s="45"/>
      <c r="L451" s="40"/>
      <c r="M451" s="45"/>
      <c r="N451" s="45"/>
      <c r="O451" s="45"/>
      <c r="P451" s="45"/>
      <c r="Q451" s="45"/>
      <c r="R451" s="40"/>
      <c r="S451" s="40"/>
      <c r="T451" s="40"/>
      <c r="U451" s="40"/>
      <c r="V451" s="40"/>
      <c r="W451" s="40"/>
      <c r="X451" s="40"/>
      <c r="Y451" s="40"/>
      <c r="Z451" s="40"/>
      <c r="AA451" s="40"/>
      <c r="AB451" s="40"/>
      <c r="AC451" s="40"/>
      <c r="AD451" s="40"/>
      <c r="AE451" s="40"/>
      <c r="AF451" s="40"/>
      <c r="AG451" s="40"/>
      <c r="AH451" s="40"/>
      <c r="AI451" s="40"/>
      <c r="AJ451" s="40"/>
      <c r="AK451" s="40"/>
      <c r="AL451" s="40"/>
    </row>
    <row r="452" spans="1:38" s="24" customFormat="1">
      <c r="A452" s="26"/>
      <c r="B452" s="45"/>
      <c r="C452" s="45"/>
      <c r="D452" s="83"/>
      <c r="E452" s="50"/>
      <c r="I452" s="45"/>
      <c r="J452" s="45"/>
      <c r="K452" s="45"/>
      <c r="L452" s="40"/>
      <c r="M452" s="45"/>
      <c r="N452" s="45"/>
      <c r="O452" s="45"/>
      <c r="P452" s="45"/>
      <c r="Q452" s="45"/>
      <c r="R452" s="40"/>
      <c r="S452" s="40"/>
      <c r="T452" s="40"/>
      <c r="U452" s="40"/>
      <c r="V452" s="40"/>
      <c r="W452" s="40"/>
      <c r="X452" s="40"/>
      <c r="Y452" s="40"/>
      <c r="Z452" s="40"/>
      <c r="AA452" s="40"/>
      <c r="AB452" s="40"/>
      <c r="AC452" s="40"/>
      <c r="AD452" s="40"/>
      <c r="AE452" s="40"/>
      <c r="AF452" s="40"/>
      <c r="AG452" s="40"/>
      <c r="AH452" s="40"/>
      <c r="AI452" s="40"/>
      <c r="AJ452" s="40"/>
      <c r="AK452" s="40"/>
      <c r="AL452" s="40"/>
    </row>
    <row r="453" spans="1:38" s="24" customFormat="1">
      <c r="A453" s="26"/>
      <c r="B453" s="45"/>
      <c r="C453" s="45"/>
      <c r="D453" s="83"/>
      <c r="E453" s="50"/>
      <c r="I453" s="45"/>
      <c r="J453" s="45"/>
      <c r="K453" s="45"/>
      <c r="L453" s="40"/>
      <c r="M453" s="45"/>
      <c r="N453" s="45"/>
      <c r="O453" s="45"/>
      <c r="P453" s="45"/>
      <c r="Q453" s="45"/>
      <c r="R453" s="40"/>
      <c r="S453" s="40"/>
      <c r="T453" s="40"/>
      <c r="U453" s="40"/>
      <c r="V453" s="40"/>
      <c r="W453" s="40"/>
      <c r="X453" s="40"/>
      <c r="Y453" s="40"/>
      <c r="Z453" s="40"/>
      <c r="AA453" s="40"/>
      <c r="AB453" s="40"/>
      <c r="AC453" s="40"/>
      <c r="AD453" s="40"/>
      <c r="AE453" s="40"/>
      <c r="AF453" s="40"/>
      <c r="AG453" s="40"/>
      <c r="AH453" s="40"/>
      <c r="AI453" s="40"/>
      <c r="AJ453" s="40"/>
      <c r="AK453" s="40"/>
      <c r="AL453" s="40"/>
    </row>
    <row r="455" spans="1:38" s="24" customFormat="1">
      <c r="A455" s="26"/>
      <c r="B455" s="45"/>
      <c r="C455" s="45"/>
      <c r="D455" s="83"/>
      <c r="E455" s="50"/>
      <c r="I455" s="45"/>
      <c r="J455" s="45"/>
      <c r="K455" s="45"/>
      <c r="L455" s="40"/>
      <c r="M455" s="45"/>
      <c r="N455" s="45"/>
      <c r="O455" s="45"/>
      <c r="P455" s="45"/>
      <c r="Q455" s="45"/>
      <c r="R455" s="40"/>
      <c r="S455" s="40"/>
      <c r="T455" s="40"/>
      <c r="U455" s="40"/>
      <c r="V455" s="40"/>
      <c r="W455" s="40"/>
      <c r="X455" s="40"/>
      <c r="Y455" s="40"/>
      <c r="Z455" s="40"/>
      <c r="AA455" s="40"/>
      <c r="AB455" s="40"/>
      <c r="AC455" s="40"/>
      <c r="AD455" s="40"/>
      <c r="AE455" s="40"/>
      <c r="AF455" s="40"/>
      <c r="AG455" s="40"/>
      <c r="AH455" s="40"/>
      <c r="AI455" s="40"/>
      <c r="AJ455" s="40"/>
      <c r="AK455" s="40"/>
      <c r="AL455" s="40"/>
    </row>
    <row r="456" spans="1:38" s="24" customFormat="1">
      <c r="A456" s="26"/>
      <c r="B456" s="45"/>
      <c r="C456" s="45"/>
      <c r="D456" s="83"/>
      <c r="E456" s="50"/>
      <c r="I456" s="45"/>
      <c r="J456" s="45"/>
      <c r="K456" s="45"/>
      <c r="L456" s="40"/>
      <c r="M456" s="45"/>
      <c r="N456" s="45"/>
      <c r="O456" s="45"/>
      <c r="P456" s="45"/>
      <c r="Q456" s="45"/>
      <c r="R456" s="40"/>
      <c r="S456" s="40"/>
      <c r="T456" s="40"/>
      <c r="U456" s="40"/>
      <c r="V456" s="40"/>
      <c r="W456" s="40"/>
      <c r="X456" s="40"/>
      <c r="Y456" s="40"/>
      <c r="Z456" s="40"/>
      <c r="AA456" s="40"/>
      <c r="AB456" s="40"/>
      <c r="AC456" s="40"/>
      <c r="AD456" s="40"/>
      <c r="AE456" s="40"/>
      <c r="AF456" s="40"/>
      <c r="AG456" s="40"/>
      <c r="AH456" s="40"/>
      <c r="AI456" s="40"/>
      <c r="AJ456" s="40"/>
      <c r="AK456" s="40"/>
      <c r="AL456" s="40"/>
    </row>
    <row r="457" spans="1:38" s="24" customFormat="1">
      <c r="A457" s="26"/>
      <c r="B457" s="45"/>
      <c r="C457" s="45"/>
      <c r="D457" s="83"/>
      <c r="E457" s="50"/>
      <c r="I457" s="45"/>
      <c r="J457" s="45"/>
      <c r="K457" s="45"/>
      <c r="L457" s="40"/>
      <c r="M457" s="45"/>
      <c r="N457" s="45"/>
      <c r="O457" s="45"/>
      <c r="P457" s="45"/>
      <c r="Q457" s="45"/>
      <c r="R457" s="40"/>
      <c r="S457" s="40"/>
      <c r="T457" s="40"/>
      <c r="U457" s="40"/>
      <c r="V457" s="40"/>
      <c r="W457" s="40"/>
      <c r="X457" s="40"/>
      <c r="Y457" s="40"/>
      <c r="Z457" s="40"/>
      <c r="AA457" s="40"/>
      <c r="AB457" s="40"/>
      <c r="AC457" s="40"/>
      <c r="AD457" s="40"/>
      <c r="AE457" s="40"/>
      <c r="AF457" s="40"/>
      <c r="AG457" s="40"/>
      <c r="AH457" s="40"/>
      <c r="AI457" s="40"/>
      <c r="AJ457" s="40"/>
      <c r="AK457" s="40"/>
      <c r="AL457" s="40"/>
    </row>
    <row r="458" spans="1:38" s="24" customFormat="1">
      <c r="A458" s="26"/>
      <c r="B458" s="45"/>
      <c r="C458" s="45"/>
      <c r="D458" s="83"/>
      <c r="E458" s="50"/>
      <c r="I458" s="45"/>
      <c r="J458" s="45"/>
      <c r="K458" s="45"/>
      <c r="L458" s="40"/>
      <c r="M458" s="45"/>
      <c r="N458" s="45"/>
      <c r="O458" s="45"/>
      <c r="P458" s="45"/>
      <c r="Q458" s="45"/>
      <c r="R458" s="40"/>
      <c r="S458" s="40"/>
      <c r="T458" s="40"/>
      <c r="U458" s="40"/>
      <c r="V458" s="40"/>
      <c r="W458" s="40"/>
      <c r="X458" s="40"/>
      <c r="Y458" s="40"/>
      <c r="Z458" s="40"/>
      <c r="AA458" s="40"/>
      <c r="AB458" s="40"/>
      <c r="AC458" s="40"/>
      <c r="AD458" s="40"/>
      <c r="AE458" s="40"/>
      <c r="AF458" s="40"/>
      <c r="AG458" s="40"/>
      <c r="AH458" s="40"/>
      <c r="AI458" s="40"/>
      <c r="AJ458" s="40"/>
      <c r="AK458" s="40"/>
      <c r="AL458" s="40"/>
    </row>
    <row r="460" spans="1:38" s="24" customFormat="1">
      <c r="A460" s="26"/>
      <c r="B460" s="45"/>
      <c r="C460" s="45"/>
      <c r="D460" s="83"/>
      <c r="E460" s="50"/>
      <c r="I460" s="45"/>
      <c r="J460" s="45"/>
      <c r="K460" s="45"/>
      <c r="L460" s="40"/>
      <c r="M460" s="45"/>
      <c r="N460" s="45"/>
      <c r="O460" s="45"/>
      <c r="P460" s="45"/>
      <c r="Q460" s="45"/>
      <c r="R460" s="40"/>
      <c r="S460" s="40"/>
      <c r="T460" s="40"/>
      <c r="U460" s="40"/>
      <c r="V460" s="40"/>
      <c r="W460" s="40"/>
      <c r="X460" s="40"/>
      <c r="Y460" s="40"/>
      <c r="Z460" s="40"/>
      <c r="AA460" s="40"/>
      <c r="AB460" s="40"/>
      <c r="AC460" s="40"/>
      <c r="AD460" s="40"/>
      <c r="AE460" s="40"/>
      <c r="AF460" s="40"/>
      <c r="AG460" s="40"/>
      <c r="AH460" s="40"/>
      <c r="AI460" s="40"/>
      <c r="AJ460" s="40"/>
      <c r="AK460" s="40"/>
      <c r="AL460" s="40"/>
    </row>
    <row r="462" spans="1:38" s="24" customFormat="1">
      <c r="A462" s="51"/>
      <c r="B462" s="45"/>
      <c r="C462" s="45"/>
      <c r="D462" s="83"/>
      <c r="I462" s="45"/>
      <c r="J462" s="45"/>
      <c r="K462" s="45"/>
      <c r="L462" s="40"/>
      <c r="M462" s="45"/>
      <c r="N462" s="45"/>
      <c r="O462" s="45"/>
      <c r="P462" s="45"/>
      <c r="Q462" s="45"/>
      <c r="R462" s="40"/>
      <c r="S462" s="40"/>
      <c r="T462" s="40"/>
      <c r="U462" s="40"/>
      <c r="V462" s="40"/>
      <c r="W462" s="40"/>
      <c r="X462" s="40"/>
      <c r="Y462" s="40"/>
      <c r="Z462" s="40"/>
      <c r="AA462" s="40"/>
      <c r="AB462" s="40"/>
      <c r="AC462" s="40"/>
      <c r="AD462" s="40"/>
      <c r="AE462" s="40"/>
      <c r="AF462" s="40"/>
      <c r="AG462" s="40"/>
      <c r="AH462" s="40"/>
      <c r="AI462" s="40"/>
      <c r="AJ462" s="40"/>
      <c r="AK462" s="40"/>
      <c r="AL462" s="40"/>
    </row>
    <row r="464" spans="1:38" s="24" customFormat="1">
      <c r="A464" s="26"/>
      <c r="B464" s="45"/>
      <c r="C464" s="45"/>
      <c r="D464" s="83"/>
      <c r="E464" s="50"/>
      <c r="I464" s="45"/>
      <c r="J464" s="45"/>
      <c r="K464" s="45"/>
      <c r="L464" s="40"/>
      <c r="M464" s="45"/>
      <c r="N464" s="45"/>
      <c r="O464" s="45"/>
      <c r="P464" s="45"/>
      <c r="Q464" s="45"/>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s="24" customFormat="1">
      <c r="A465" s="26"/>
      <c r="B465" s="45"/>
      <c r="C465" s="45"/>
      <c r="D465" s="83"/>
      <c r="E465" s="50"/>
      <c r="I465" s="45"/>
      <c r="J465" s="45"/>
      <c r="K465" s="45"/>
      <c r="L465" s="40"/>
      <c r="M465" s="45"/>
      <c r="N465" s="45"/>
      <c r="O465" s="45"/>
      <c r="P465" s="45"/>
      <c r="Q465" s="45"/>
      <c r="R465" s="40"/>
      <c r="S465" s="40"/>
      <c r="T465" s="40"/>
      <c r="U465" s="40"/>
      <c r="V465" s="40"/>
      <c r="W465" s="40"/>
      <c r="X465" s="40"/>
      <c r="Y465" s="40"/>
      <c r="Z465" s="40"/>
      <c r="AA465" s="40"/>
      <c r="AB465" s="40"/>
      <c r="AC465" s="40"/>
      <c r="AD465" s="40"/>
      <c r="AE465" s="40"/>
      <c r="AF465" s="40"/>
      <c r="AG465" s="40"/>
      <c r="AH465" s="40"/>
      <c r="AI465" s="40"/>
      <c r="AJ465" s="40"/>
      <c r="AK465" s="40"/>
      <c r="AL465" s="40"/>
    </row>
    <row r="466" spans="1:38" s="24" customFormat="1">
      <c r="A466" s="26"/>
      <c r="B466" s="45"/>
      <c r="C466" s="45"/>
      <c r="D466" s="83"/>
      <c r="E466" s="50"/>
      <c r="I466" s="45"/>
      <c r="J466" s="45"/>
      <c r="K466" s="45"/>
      <c r="L466" s="40"/>
      <c r="M466" s="45"/>
      <c r="N466" s="45"/>
      <c r="O466" s="45"/>
      <c r="P466" s="45"/>
      <c r="Q466" s="45"/>
      <c r="R466" s="40"/>
      <c r="S466" s="40"/>
      <c r="T466" s="40"/>
      <c r="U466" s="40"/>
      <c r="V466" s="40"/>
      <c r="W466" s="40"/>
      <c r="X466" s="40"/>
      <c r="Y466" s="40"/>
      <c r="Z466" s="40"/>
      <c r="AA466" s="40"/>
      <c r="AB466" s="40"/>
      <c r="AC466" s="40"/>
      <c r="AD466" s="40"/>
      <c r="AE466" s="40"/>
      <c r="AF466" s="40"/>
      <c r="AG466" s="40"/>
      <c r="AH466" s="40"/>
      <c r="AI466" s="40"/>
      <c r="AJ466" s="40"/>
      <c r="AK466" s="40"/>
      <c r="AL466" s="40"/>
    </row>
    <row r="467" spans="1:38" s="24" customFormat="1">
      <c r="A467" s="26"/>
      <c r="B467" s="45"/>
      <c r="C467" s="45"/>
      <c r="D467" s="83"/>
      <c r="E467" s="50"/>
      <c r="I467" s="45"/>
      <c r="J467" s="45"/>
      <c r="K467" s="45"/>
      <c r="L467" s="40"/>
      <c r="M467" s="45"/>
      <c r="N467" s="45"/>
      <c r="O467" s="45"/>
      <c r="P467" s="45"/>
      <c r="Q467" s="45"/>
      <c r="R467" s="40"/>
      <c r="S467" s="40"/>
      <c r="T467" s="40"/>
      <c r="U467" s="40"/>
      <c r="V467" s="40"/>
      <c r="W467" s="40"/>
      <c r="X467" s="40"/>
      <c r="Y467" s="40"/>
      <c r="Z467" s="40"/>
      <c r="AA467" s="40"/>
      <c r="AB467" s="40"/>
      <c r="AC467" s="40"/>
      <c r="AD467" s="40"/>
      <c r="AE467" s="40"/>
      <c r="AF467" s="40"/>
      <c r="AG467" s="40"/>
      <c r="AH467" s="40"/>
      <c r="AI467" s="40"/>
      <c r="AJ467" s="40"/>
      <c r="AK467" s="40"/>
      <c r="AL467" s="40"/>
    </row>
    <row r="469" spans="1:38" s="24" customFormat="1">
      <c r="A469" s="26"/>
      <c r="B469" s="45"/>
      <c r="C469" s="45"/>
      <c r="D469" s="83"/>
      <c r="E469" s="50"/>
      <c r="I469" s="45"/>
      <c r="J469" s="45"/>
      <c r="K469" s="45"/>
      <c r="L469" s="40"/>
      <c r="M469" s="45"/>
      <c r="N469" s="45"/>
      <c r="O469" s="45"/>
      <c r="P469" s="45"/>
      <c r="Q469" s="45"/>
      <c r="R469" s="40"/>
      <c r="S469" s="40"/>
      <c r="T469" s="40"/>
      <c r="U469" s="40"/>
      <c r="V469" s="40"/>
      <c r="W469" s="40"/>
      <c r="X469" s="40"/>
      <c r="Y469" s="40"/>
      <c r="Z469" s="40"/>
      <c r="AA469" s="40"/>
      <c r="AB469" s="40"/>
      <c r="AC469" s="40"/>
      <c r="AD469" s="40"/>
      <c r="AE469" s="40"/>
      <c r="AF469" s="40"/>
      <c r="AG469" s="40"/>
      <c r="AH469" s="40"/>
      <c r="AI469" s="40"/>
      <c r="AJ469" s="40"/>
      <c r="AK469" s="40"/>
      <c r="AL469" s="40"/>
    </row>
    <row r="470" spans="1:38" s="24" customFormat="1">
      <c r="A470" s="26"/>
      <c r="B470" s="45"/>
      <c r="C470" s="45"/>
      <c r="D470" s="83"/>
      <c r="E470" s="50"/>
      <c r="I470" s="45"/>
      <c r="J470" s="45"/>
      <c r="K470" s="45"/>
      <c r="L470" s="40"/>
      <c r="M470" s="45"/>
      <c r="N470" s="45"/>
      <c r="O470" s="45"/>
      <c r="P470" s="45"/>
      <c r="Q470" s="45"/>
      <c r="R470" s="40"/>
      <c r="S470" s="40"/>
      <c r="T470" s="40"/>
      <c r="U470" s="40"/>
      <c r="V470" s="40"/>
      <c r="W470" s="40"/>
      <c r="X470" s="40"/>
      <c r="Y470" s="40"/>
      <c r="Z470" s="40"/>
      <c r="AA470" s="40"/>
      <c r="AB470" s="40"/>
      <c r="AC470" s="40"/>
      <c r="AD470" s="40"/>
      <c r="AE470" s="40"/>
      <c r="AF470" s="40"/>
      <c r="AG470" s="40"/>
      <c r="AH470" s="40"/>
      <c r="AI470" s="40"/>
      <c r="AJ470" s="40"/>
      <c r="AK470" s="40"/>
      <c r="AL470" s="40"/>
    </row>
    <row r="471" spans="1:38" s="24" customFormat="1">
      <c r="A471" s="26"/>
      <c r="B471" s="45"/>
      <c r="C471" s="45"/>
      <c r="D471" s="83"/>
      <c r="E471" s="50"/>
      <c r="I471" s="45"/>
      <c r="J471" s="45"/>
      <c r="K471" s="45"/>
      <c r="L471" s="40"/>
      <c r="M471" s="45"/>
      <c r="N471" s="45"/>
      <c r="O471" s="45"/>
      <c r="P471" s="45"/>
      <c r="Q471" s="45"/>
      <c r="R471" s="40"/>
      <c r="S471" s="40"/>
      <c r="T471" s="40"/>
      <c r="U471" s="40"/>
      <c r="V471" s="40"/>
      <c r="W471" s="40"/>
      <c r="X471" s="40"/>
      <c r="Y471" s="40"/>
      <c r="Z471" s="40"/>
      <c r="AA471" s="40"/>
      <c r="AB471" s="40"/>
      <c r="AC471" s="40"/>
      <c r="AD471" s="40"/>
      <c r="AE471" s="40"/>
      <c r="AF471" s="40"/>
      <c r="AG471" s="40"/>
      <c r="AH471" s="40"/>
      <c r="AI471" s="40"/>
      <c r="AJ471" s="40"/>
      <c r="AK471" s="40"/>
      <c r="AL471" s="40"/>
    </row>
    <row r="472" spans="1:38" s="24" customFormat="1">
      <c r="A472" s="26"/>
      <c r="B472" s="45"/>
      <c r="C472" s="45"/>
      <c r="D472" s="83"/>
      <c r="E472" s="50"/>
      <c r="I472" s="45"/>
      <c r="J472" s="45"/>
      <c r="K472" s="45"/>
      <c r="L472" s="40"/>
      <c r="M472" s="45"/>
      <c r="N472" s="45"/>
      <c r="O472" s="45"/>
      <c r="P472" s="45"/>
      <c r="Q472" s="45"/>
      <c r="R472" s="40"/>
      <c r="S472" s="40"/>
      <c r="T472" s="40"/>
      <c r="U472" s="40"/>
      <c r="V472" s="40"/>
      <c r="W472" s="40"/>
      <c r="X472" s="40"/>
      <c r="Y472" s="40"/>
      <c r="Z472" s="40"/>
      <c r="AA472" s="40"/>
      <c r="AB472" s="40"/>
      <c r="AC472" s="40"/>
      <c r="AD472" s="40"/>
      <c r="AE472" s="40"/>
      <c r="AF472" s="40"/>
      <c r="AG472" s="40"/>
      <c r="AH472" s="40"/>
      <c r="AI472" s="40"/>
      <c r="AJ472" s="40"/>
      <c r="AK472" s="40"/>
      <c r="AL472" s="40"/>
    </row>
    <row r="474" spans="1:38" s="24" customFormat="1">
      <c r="A474" s="26"/>
      <c r="B474" s="45"/>
      <c r="C474" s="45"/>
      <c r="D474" s="83"/>
      <c r="E474" s="50"/>
      <c r="I474" s="45"/>
      <c r="J474" s="45"/>
      <c r="K474" s="45"/>
      <c r="L474" s="40"/>
      <c r="M474" s="45"/>
      <c r="N474" s="45"/>
      <c r="O474" s="45"/>
      <c r="P474" s="45"/>
      <c r="Q474" s="45"/>
      <c r="R474" s="40"/>
      <c r="S474" s="40"/>
      <c r="T474" s="40"/>
      <c r="U474" s="40"/>
      <c r="V474" s="40"/>
      <c r="W474" s="40"/>
      <c r="X474" s="40"/>
      <c r="Y474" s="40"/>
      <c r="Z474" s="40"/>
      <c r="AA474" s="40"/>
      <c r="AB474" s="40"/>
      <c r="AC474" s="40"/>
      <c r="AD474" s="40"/>
      <c r="AE474" s="40"/>
      <c r="AF474" s="40"/>
      <c r="AG474" s="40"/>
      <c r="AH474" s="40"/>
      <c r="AI474" s="40"/>
      <c r="AJ474" s="40"/>
      <c r="AK474" s="40"/>
      <c r="AL474" s="40"/>
    </row>
    <row r="475" spans="1:38" s="24" customFormat="1">
      <c r="A475" s="26"/>
      <c r="B475" s="45"/>
      <c r="C475" s="45"/>
      <c r="D475" s="83"/>
      <c r="E475" s="50"/>
      <c r="I475" s="45"/>
      <c r="J475" s="45"/>
      <c r="K475" s="45"/>
      <c r="L475" s="40"/>
      <c r="M475" s="45"/>
      <c r="N475" s="45"/>
      <c r="O475" s="45"/>
      <c r="P475" s="45"/>
      <c r="Q475" s="45"/>
      <c r="R475" s="40"/>
      <c r="S475" s="40"/>
      <c r="T475" s="40"/>
      <c r="U475" s="40"/>
      <c r="V475" s="40"/>
      <c r="W475" s="40"/>
      <c r="X475" s="40"/>
      <c r="Y475" s="40"/>
      <c r="Z475" s="40"/>
      <c r="AA475" s="40"/>
      <c r="AB475" s="40"/>
      <c r="AC475" s="40"/>
      <c r="AD475" s="40"/>
      <c r="AE475" s="40"/>
      <c r="AF475" s="40"/>
      <c r="AG475" s="40"/>
      <c r="AH475" s="40"/>
      <c r="AI475" s="40"/>
      <c r="AJ475" s="40"/>
      <c r="AK475" s="40"/>
      <c r="AL475" s="40"/>
    </row>
    <row r="476" spans="1:38" s="24" customFormat="1">
      <c r="A476" s="26"/>
      <c r="B476" s="45"/>
      <c r="C476" s="45"/>
      <c r="D476" s="83"/>
      <c r="E476" s="50"/>
      <c r="I476" s="45"/>
      <c r="J476" s="45"/>
      <c r="K476" s="45"/>
      <c r="L476" s="40"/>
      <c r="M476" s="45"/>
      <c r="N476" s="45"/>
      <c r="O476" s="45"/>
      <c r="P476" s="45"/>
      <c r="Q476" s="45"/>
      <c r="R476" s="40"/>
      <c r="S476" s="40"/>
      <c r="T476" s="40"/>
      <c r="U476" s="40"/>
      <c r="V476" s="40"/>
      <c r="W476" s="40"/>
      <c r="X476" s="40"/>
      <c r="Y476" s="40"/>
      <c r="Z476" s="40"/>
      <c r="AA476" s="40"/>
      <c r="AB476" s="40"/>
      <c r="AC476" s="40"/>
      <c r="AD476" s="40"/>
      <c r="AE476" s="40"/>
      <c r="AF476" s="40"/>
      <c r="AG476" s="40"/>
      <c r="AH476" s="40"/>
      <c r="AI476" s="40"/>
      <c r="AJ476" s="40"/>
      <c r="AK476" s="40"/>
      <c r="AL476" s="40"/>
    </row>
    <row r="477" spans="1:38" s="24" customFormat="1">
      <c r="A477" s="26"/>
      <c r="B477" s="45"/>
      <c r="C477" s="45"/>
      <c r="D477" s="83"/>
      <c r="E477" s="50"/>
      <c r="I477" s="45"/>
      <c r="J477" s="45"/>
      <c r="K477" s="45"/>
      <c r="L477" s="40"/>
      <c r="M477" s="45"/>
      <c r="N477" s="45"/>
      <c r="O477" s="45"/>
      <c r="P477" s="45"/>
      <c r="Q477" s="45"/>
      <c r="R477" s="40"/>
      <c r="S477" s="40"/>
      <c r="T477" s="40"/>
      <c r="U477" s="40"/>
      <c r="V477" s="40"/>
      <c r="W477" s="40"/>
      <c r="X477" s="40"/>
      <c r="Y477" s="40"/>
      <c r="Z477" s="40"/>
      <c r="AA477" s="40"/>
      <c r="AB477" s="40"/>
      <c r="AC477" s="40"/>
      <c r="AD477" s="40"/>
      <c r="AE477" s="40"/>
      <c r="AF477" s="40"/>
      <c r="AG477" s="40"/>
      <c r="AH477" s="40"/>
      <c r="AI477" s="40"/>
      <c r="AJ477" s="40"/>
      <c r="AK477" s="40"/>
      <c r="AL477" s="40"/>
    </row>
    <row r="479" spans="1:38" s="24" customFormat="1">
      <c r="A479" s="26"/>
      <c r="B479" s="45"/>
      <c r="C479" s="45"/>
      <c r="D479" s="83"/>
      <c r="E479" s="50"/>
      <c r="I479" s="45"/>
      <c r="J479" s="45"/>
      <c r="K479" s="45"/>
      <c r="L479" s="40"/>
      <c r="M479" s="45"/>
      <c r="N479" s="45"/>
      <c r="O479" s="45"/>
      <c r="P479" s="45"/>
      <c r="Q479" s="45"/>
      <c r="R479" s="40"/>
      <c r="S479" s="40"/>
      <c r="T479" s="40"/>
      <c r="U479" s="40"/>
      <c r="V479" s="40"/>
      <c r="W479" s="40"/>
      <c r="X479" s="40"/>
      <c r="Y479" s="40"/>
      <c r="Z479" s="40"/>
      <c r="AA479" s="40"/>
      <c r="AB479" s="40"/>
      <c r="AC479" s="40"/>
      <c r="AD479" s="40"/>
      <c r="AE479" s="40"/>
      <c r="AF479" s="40"/>
      <c r="AG479" s="40"/>
      <c r="AH479" s="40"/>
      <c r="AI479" s="40"/>
      <c r="AJ479" s="40"/>
      <c r="AK479" s="40"/>
      <c r="AL479" s="40"/>
    </row>
    <row r="480" spans="1:38" s="24" customFormat="1">
      <c r="A480" s="26"/>
      <c r="B480" s="45"/>
      <c r="C480" s="45"/>
      <c r="D480" s="83"/>
      <c r="E480" s="50"/>
      <c r="I480" s="45"/>
      <c r="J480" s="45"/>
      <c r="K480" s="45"/>
      <c r="L480" s="40"/>
      <c r="M480" s="45"/>
      <c r="N480" s="45"/>
      <c r="O480" s="45"/>
      <c r="P480" s="45"/>
      <c r="Q480" s="45"/>
      <c r="R480" s="40"/>
      <c r="S480" s="40"/>
      <c r="T480" s="40"/>
      <c r="U480" s="40"/>
      <c r="V480" s="40"/>
      <c r="W480" s="40"/>
      <c r="X480" s="40"/>
      <c r="Y480" s="40"/>
      <c r="Z480" s="40"/>
      <c r="AA480" s="40"/>
      <c r="AB480" s="40"/>
      <c r="AC480" s="40"/>
      <c r="AD480" s="40"/>
      <c r="AE480" s="40"/>
      <c r="AF480" s="40"/>
      <c r="AG480" s="40"/>
      <c r="AH480" s="40"/>
      <c r="AI480" s="40"/>
      <c r="AJ480" s="40"/>
      <c r="AK480" s="40"/>
      <c r="AL480" s="40"/>
    </row>
    <row r="481" spans="1:38" s="24" customFormat="1">
      <c r="A481" s="26"/>
      <c r="B481" s="45"/>
      <c r="C481" s="45"/>
      <c r="D481" s="83"/>
      <c r="E481" s="50"/>
      <c r="I481" s="45"/>
      <c r="J481" s="45"/>
      <c r="K481" s="45"/>
      <c r="L481" s="40"/>
      <c r="M481" s="45"/>
      <c r="N481" s="45"/>
      <c r="O481" s="45"/>
      <c r="P481" s="45"/>
      <c r="Q481" s="45"/>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s="24" customFormat="1">
      <c r="A482" s="26"/>
      <c r="B482" s="45"/>
      <c r="C482" s="45"/>
      <c r="D482" s="83"/>
      <c r="E482" s="50"/>
      <c r="I482" s="45"/>
      <c r="J482" s="45"/>
      <c r="K482" s="45"/>
      <c r="L482" s="40"/>
      <c r="M482" s="45"/>
      <c r="N482" s="45"/>
      <c r="O482" s="45"/>
      <c r="P482" s="45"/>
      <c r="Q482" s="45"/>
      <c r="R482" s="40"/>
      <c r="S482" s="40"/>
      <c r="T482" s="40"/>
      <c r="U482" s="40"/>
      <c r="V482" s="40"/>
      <c r="W482" s="40"/>
      <c r="X482" s="40"/>
      <c r="Y482" s="40"/>
      <c r="Z482" s="40"/>
      <c r="AA482" s="40"/>
      <c r="AB482" s="40"/>
      <c r="AC482" s="40"/>
      <c r="AD482" s="40"/>
      <c r="AE482" s="40"/>
      <c r="AF482" s="40"/>
      <c r="AG482" s="40"/>
      <c r="AH482" s="40"/>
      <c r="AI482" s="40"/>
      <c r="AJ482" s="40"/>
      <c r="AK482" s="40"/>
      <c r="AL482" s="40"/>
    </row>
    <row r="484" spans="1:38" s="24" customFormat="1">
      <c r="A484" s="26"/>
      <c r="B484" s="45"/>
      <c r="C484" s="45"/>
      <c r="D484" s="83"/>
      <c r="E484" s="50"/>
      <c r="I484" s="45"/>
      <c r="J484" s="45"/>
      <c r="K484" s="45"/>
      <c r="L484" s="40"/>
      <c r="M484" s="45"/>
      <c r="N484" s="45"/>
      <c r="O484" s="45"/>
      <c r="P484" s="45"/>
      <c r="Q484" s="45"/>
      <c r="R484" s="40"/>
      <c r="S484" s="40"/>
      <c r="T484" s="40"/>
      <c r="U484" s="40"/>
      <c r="V484" s="40"/>
      <c r="W484" s="40"/>
      <c r="X484" s="40"/>
      <c r="Y484" s="40"/>
      <c r="Z484" s="40"/>
      <c r="AA484" s="40"/>
      <c r="AB484" s="40"/>
      <c r="AC484" s="40"/>
      <c r="AD484" s="40"/>
      <c r="AE484" s="40"/>
      <c r="AF484" s="40"/>
      <c r="AG484" s="40"/>
      <c r="AH484" s="40"/>
      <c r="AI484" s="40"/>
      <c r="AJ484" s="40"/>
      <c r="AK484" s="40"/>
      <c r="AL484" s="40"/>
    </row>
    <row r="485" spans="1:38" s="24" customFormat="1">
      <c r="A485" s="26"/>
      <c r="B485" s="45"/>
      <c r="C485" s="45"/>
      <c r="D485" s="83"/>
      <c r="E485" s="50"/>
      <c r="I485" s="45"/>
      <c r="J485" s="45"/>
      <c r="K485" s="45"/>
      <c r="L485" s="40"/>
      <c r="M485" s="45"/>
      <c r="N485" s="45"/>
      <c r="O485" s="45"/>
      <c r="P485" s="45"/>
      <c r="Q485" s="45"/>
      <c r="R485" s="40"/>
      <c r="S485" s="40"/>
      <c r="T485" s="40"/>
      <c r="U485" s="40"/>
      <c r="V485" s="40"/>
      <c r="W485" s="40"/>
      <c r="X485" s="40"/>
      <c r="Y485" s="40"/>
      <c r="Z485" s="40"/>
      <c r="AA485" s="40"/>
      <c r="AB485" s="40"/>
      <c r="AC485" s="40"/>
      <c r="AD485" s="40"/>
      <c r="AE485" s="40"/>
      <c r="AF485" s="40"/>
      <c r="AG485" s="40"/>
      <c r="AH485" s="40"/>
      <c r="AI485" s="40"/>
      <c r="AJ485" s="40"/>
      <c r="AK485" s="40"/>
      <c r="AL485" s="40"/>
    </row>
    <row r="486" spans="1:38" s="24" customFormat="1">
      <c r="A486" s="26"/>
      <c r="B486" s="45"/>
      <c r="C486" s="45"/>
      <c r="D486" s="83"/>
      <c r="E486" s="50"/>
      <c r="I486" s="45"/>
      <c r="J486" s="45"/>
      <c r="K486" s="45"/>
      <c r="L486" s="40"/>
      <c r="M486" s="45"/>
      <c r="N486" s="45"/>
      <c r="O486" s="45"/>
      <c r="P486" s="45"/>
      <c r="Q486" s="45"/>
      <c r="R486" s="40"/>
      <c r="S486" s="40"/>
      <c r="T486" s="40"/>
      <c r="U486" s="40"/>
      <c r="V486" s="40"/>
      <c r="W486" s="40"/>
      <c r="X486" s="40"/>
      <c r="Y486" s="40"/>
      <c r="Z486" s="40"/>
      <c r="AA486" s="40"/>
      <c r="AB486" s="40"/>
      <c r="AC486" s="40"/>
      <c r="AD486" s="40"/>
      <c r="AE486" s="40"/>
      <c r="AF486" s="40"/>
      <c r="AG486" s="40"/>
      <c r="AH486" s="40"/>
      <c r="AI486" s="40"/>
      <c r="AJ486" s="40"/>
      <c r="AK486" s="40"/>
      <c r="AL486" s="40"/>
    </row>
    <row r="487" spans="1:38" s="24" customFormat="1">
      <c r="A487" s="26"/>
      <c r="B487" s="45"/>
      <c r="C487" s="45"/>
      <c r="D487" s="83"/>
      <c r="E487" s="50"/>
      <c r="I487" s="45"/>
      <c r="J487" s="45"/>
      <c r="K487" s="45"/>
      <c r="L487" s="40"/>
      <c r="M487" s="45"/>
      <c r="N487" s="45"/>
      <c r="O487" s="45"/>
      <c r="P487" s="45"/>
      <c r="Q487" s="45"/>
      <c r="R487" s="40"/>
      <c r="S487" s="40"/>
      <c r="T487" s="40"/>
      <c r="U487" s="40"/>
      <c r="V487" s="40"/>
      <c r="W487" s="40"/>
      <c r="X487" s="40"/>
      <c r="Y487" s="40"/>
      <c r="Z487" s="40"/>
      <c r="AA487" s="40"/>
      <c r="AB487" s="40"/>
      <c r="AC487" s="40"/>
      <c r="AD487" s="40"/>
      <c r="AE487" s="40"/>
      <c r="AF487" s="40"/>
      <c r="AG487" s="40"/>
      <c r="AH487" s="40"/>
      <c r="AI487" s="40"/>
      <c r="AJ487" s="40"/>
      <c r="AK487" s="40"/>
      <c r="AL487" s="40"/>
    </row>
    <row r="489" spans="1:38" s="24" customFormat="1">
      <c r="A489" s="26"/>
      <c r="B489" s="45"/>
      <c r="C489" s="45"/>
      <c r="D489" s="83"/>
      <c r="E489" s="50"/>
      <c r="I489" s="45"/>
      <c r="J489" s="45"/>
      <c r="K489" s="45"/>
      <c r="L489" s="40"/>
      <c r="M489" s="45"/>
      <c r="N489" s="45"/>
      <c r="O489" s="45"/>
      <c r="P489" s="45"/>
      <c r="Q489" s="45"/>
      <c r="R489" s="40"/>
      <c r="S489" s="40"/>
      <c r="T489" s="40"/>
      <c r="U489" s="40"/>
      <c r="V489" s="40"/>
      <c r="W489" s="40"/>
      <c r="X489" s="40"/>
      <c r="Y489" s="40"/>
      <c r="Z489" s="40"/>
      <c r="AA489" s="40"/>
      <c r="AB489" s="40"/>
      <c r="AC489" s="40"/>
      <c r="AD489" s="40"/>
      <c r="AE489" s="40"/>
      <c r="AF489" s="40"/>
      <c r="AG489" s="40"/>
      <c r="AH489" s="40"/>
      <c r="AI489" s="40"/>
      <c r="AJ489" s="40"/>
      <c r="AK489" s="40"/>
      <c r="AL489" s="40"/>
    </row>
    <row r="490" spans="1:38" s="24" customFormat="1">
      <c r="A490" s="26"/>
      <c r="B490" s="45"/>
      <c r="C490" s="45"/>
      <c r="D490" s="83"/>
      <c r="E490" s="50"/>
      <c r="I490" s="45"/>
      <c r="J490" s="45"/>
      <c r="K490" s="45"/>
      <c r="L490" s="40"/>
      <c r="M490" s="45"/>
      <c r="N490" s="45"/>
      <c r="O490" s="45"/>
      <c r="P490" s="45"/>
      <c r="Q490" s="45"/>
      <c r="R490" s="40"/>
      <c r="S490" s="40"/>
      <c r="T490" s="40"/>
      <c r="U490" s="40"/>
      <c r="V490" s="40"/>
      <c r="W490" s="40"/>
      <c r="X490" s="40"/>
      <c r="Y490" s="40"/>
      <c r="Z490" s="40"/>
      <c r="AA490" s="40"/>
      <c r="AB490" s="40"/>
      <c r="AC490" s="40"/>
      <c r="AD490" s="40"/>
      <c r="AE490" s="40"/>
      <c r="AF490" s="40"/>
      <c r="AG490" s="40"/>
      <c r="AH490" s="40"/>
      <c r="AI490" s="40"/>
      <c r="AJ490" s="40"/>
      <c r="AK490" s="40"/>
      <c r="AL490" s="40"/>
    </row>
    <row r="491" spans="1:38" s="24" customFormat="1">
      <c r="A491" s="26"/>
      <c r="B491" s="45"/>
      <c r="C491" s="45"/>
      <c r="D491" s="83"/>
      <c r="E491" s="50"/>
      <c r="I491" s="45"/>
      <c r="J491" s="45"/>
      <c r="K491" s="45"/>
      <c r="L491" s="40"/>
      <c r="M491" s="45"/>
      <c r="N491" s="45"/>
      <c r="O491" s="45"/>
      <c r="P491" s="45"/>
      <c r="Q491" s="45"/>
      <c r="R491" s="40"/>
      <c r="S491" s="40"/>
      <c r="T491" s="40"/>
      <c r="U491" s="40"/>
      <c r="V491" s="40"/>
      <c r="W491" s="40"/>
      <c r="X491" s="40"/>
      <c r="Y491" s="40"/>
      <c r="Z491" s="40"/>
      <c r="AA491" s="40"/>
      <c r="AB491" s="40"/>
      <c r="AC491" s="40"/>
      <c r="AD491" s="40"/>
      <c r="AE491" s="40"/>
      <c r="AF491" s="40"/>
      <c r="AG491" s="40"/>
      <c r="AH491" s="40"/>
      <c r="AI491" s="40"/>
      <c r="AJ491" s="40"/>
      <c r="AK491" s="40"/>
      <c r="AL491" s="40"/>
    </row>
    <row r="492" spans="1:38" s="24" customFormat="1">
      <c r="A492" s="26"/>
      <c r="B492" s="45"/>
      <c r="C492" s="45"/>
      <c r="D492" s="83"/>
      <c r="E492" s="50"/>
      <c r="I492" s="45"/>
      <c r="J492" s="45"/>
      <c r="K492" s="45"/>
      <c r="L492" s="40"/>
      <c r="M492" s="45"/>
      <c r="N492" s="45"/>
      <c r="O492" s="45"/>
      <c r="P492" s="45"/>
      <c r="Q492" s="45"/>
      <c r="R492" s="40"/>
      <c r="S492" s="40"/>
      <c r="T492" s="40"/>
      <c r="U492" s="40"/>
      <c r="V492" s="40"/>
      <c r="W492" s="40"/>
      <c r="X492" s="40"/>
      <c r="Y492" s="40"/>
      <c r="Z492" s="40"/>
      <c r="AA492" s="40"/>
      <c r="AB492" s="40"/>
      <c r="AC492" s="40"/>
      <c r="AD492" s="40"/>
      <c r="AE492" s="40"/>
      <c r="AF492" s="40"/>
      <c r="AG492" s="40"/>
      <c r="AH492" s="40"/>
      <c r="AI492" s="40"/>
      <c r="AJ492" s="40"/>
      <c r="AK492" s="40"/>
      <c r="AL492" s="40"/>
    </row>
    <row r="494" spans="1:38" s="24" customFormat="1">
      <c r="A494" s="26"/>
      <c r="B494" s="45"/>
      <c r="C494" s="45"/>
      <c r="D494" s="83"/>
      <c r="E494" s="50"/>
      <c r="I494" s="45"/>
      <c r="J494" s="45"/>
      <c r="K494" s="45"/>
      <c r="L494" s="40"/>
      <c r="M494" s="45"/>
      <c r="N494" s="45"/>
      <c r="O494" s="45"/>
      <c r="P494" s="45"/>
      <c r="Q494" s="45"/>
      <c r="R494" s="40"/>
      <c r="S494" s="40"/>
      <c r="T494" s="40"/>
      <c r="U494" s="40"/>
      <c r="V494" s="40"/>
      <c r="W494" s="40"/>
      <c r="X494" s="40"/>
      <c r="Y494" s="40"/>
      <c r="Z494" s="40"/>
      <c r="AA494" s="40"/>
      <c r="AB494" s="40"/>
      <c r="AC494" s="40"/>
      <c r="AD494" s="40"/>
      <c r="AE494" s="40"/>
      <c r="AF494" s="40"/>
      <c r="AG494" s="40"/>
      <c r="AH494" s="40"/>
      <c r="AI494" s="40"/>
      <c r="AJ494" s="40"/>
      <c r="AK494" s="40"/>
      <c r="AL494" s="40"/>
    </row>
    <row r="495" spans="1:38" s="24" customFormat="1">
      <c r="A495" s="26"/>
      <c r="B495" s="45"/>
      <c r="C495" s="45"/>
      <c r="D495" s="83"/>
      <c r="E495" s="50"/>
      <c r="I495" s="45"/>
      <c r="J495" s="45"/>
      <c r="K495" s="45"/>
      <c r="L495" s="40"/>
      <c r="M495" s="45"/>
      <c r="N495" s="45"/>
      <c r="O495" s="45"/>
      <c r="P495" s="45"/>
      <c r="Q495" s="45"/>
      <c r="R495" s="40"/>
      <c r="S495" s="40"/>
      <c r="T495" s="40"/>
      <c r="U495" s="40"/>
      <c r="V495" s="40"/>
      <c r="W495" s="40"/>
      <c r="X495" s="40"/>
      <c r="Y495" s="40"/>
      <c r="Z495" s="40"/>
      <c r="AA495" s="40"/>
      <c r="AB495" s="40"/>
      <c r="AC495" s="40"/>
      <c r="AD495" s="40"/>
      <c r="AE495" s="40"/>
      <c r="AF495" s="40"/>
      <c r="AG495" s="40"/>
      <c r="AH495" s="40"/>
      <c r="AI495" s="40"/>
      <c r="AJ495" s="40"/>
      <c r="AK495" s="40"/>
      <c r="AL495" s="40"/>
    </row>
    <row r="496" spans="1:38" s="24" customFormat="1">
      <c r="A496" s="26"/>
      <c r="B496" s="45"/>
      <c r="C496" s="45"/>
      <c r="D496" s="83"/>
      <c r="E496" s="50"/>
      <c r="I496" s="45"/>
      <c r="J496" s="45"/>
      <c r="K496" s="45"/>
      <c r="L496" s="40"/>
      <c r="M496" s="45"/>
      <c r="N496" s="45"/>
      <c r="O496" s="45"/>
      <c r="P496" s="45"/>
      <c r="Q496" s="45"/>
      <c r="R496" s="40"/>
      <c r="S496" s="40"/>
      <c r="T496" s="40"/>
      <c r="U496" s="40"/>
      <c r="V496" s="40"/>
      <c r="W496" s="40"/>
      <c r="X496" s="40"/>
      <c r="Y496" s="40"/>
      <c r="Z496" s="40"/>
      <c r="AA496" s="40"/>
      <c r="AB496" s="40"/>
      <c r="AC496" s="40"/>
      <c r="AD496" s="40"/>
      <c r="AE496" s="40"/>
      <c r="AF496" s="40"/>
      <c r="AG496" s="40"/>
      <c r="AH496" s="40"/>
      <c r="AI496" s="40"/>
      <c r="AJ496" s="40"/>
      <c r="AK496" s="40"/>
      <c r="AL496" s="40"/>
    </row>
    <row r="497" spans="1:38" s="24" customFormat="1">
      <c r="A497" s="26"/>
      <c r="B497" s="45"/>
      <c r="C497" s="45"/>
      <c r="D497" s="83"/>
      <c r="E497" s="50"/>
      <c r="I497" s="45"/>
      <c r="J497" s="45"/>
      <c r="K497" s="45"/>
      <c r="L497" s="40"/>
      <c r="M497" s="45"/>
      <c r="N497" s="45"/>
      <c r="O497" s="45"/>
      <c r="P497" s="45"/>
      <c r="Q497" s="45"/>
      <c r="R497" s="40"/>
      <c r="S497" s="40"/>
      <c r="T497" s="40"/>
      <c r="U497" s="40"/>
      <c r="V497" s="40"/>
      <c r="W497" s="40"/>
      <c r="X497" s="40"/>
      <c r="Y497" s="40"/>
      <c r="Z497" s="40"/>
      <c r="AA497" s="40"/>
      <c r="AB497" s="40"/>
      <c r="AC497" s="40"/>
      <c r="AD497" s="40"/>
      <c r="AE497" s="40"/>
      <c r="AF497" s="40"/>
      <c r="AG497" s="40"/>
      <c r="AH497" s="40"/>
      <c r="AI497" s="40"/>
      <c r="AJ497" s="40"/>
      <c r="AK497" s="40"/>
      <c r="AL497" s="40"/>
    </row>
    <row r="499" spans="1:38" s="24" customFormat="1">
      <c r="A499" s="26"/>
      <c r="B499" s="45"/>
      <c r="C499" s="45"/>
      <c r="D499" s="83"/>
      <c r="E499" s="50"/>
      <c r="I499" s="45"/>
      <c r="J499" s="45"/>
      <c r="K499" s="45"/>
      <c r="L499" s="40"/>
      <c r="M499" s="45"/>
      <c r="N499" s="45"/>
      <c r="O499" s="45"/>
      <c r="P499" s="45"/>
      <c r="Q499" s="45"/>
      <c r="R499" s="40"/>
      <c r="S499" s="40"/>
      <c r="T499" s="40"/>
      <c r="U499" s="40"/>
      <c r="V499" s="40"/>
      <c r="W499" s="40"/>
      <c r="X499" s="40"/>
      <c r="Y499" s="40"/>
      <c r="Z499" s="40"/>
      <c r="AA499" s="40"/>
      <c r="AB499" s="40"/>
      <c r="AC499" s="40"/>
      <c r="AD499" s="40"/>
      <c r="AE499" s="40"/>
      <c r="AF499" s="40"/>
      <c r="AG499" s="40"/>
      <c r="AH499" s="40"/>
      <c r="AI499" s="40"/>
      <c r="AJ499" s="40"/>
      <c r="AK499" s="40"/>
      <c r="AL499" s="40"/>
    </row>
    <row r="500" spans="1:38" s="24" customFormat="1">
      <c r="A500" s="26"/>
      <c r="B500" s="45"/>
      <c r="C500" s="45"/>
      <c r="D500" s="83"/>
      <c r="E500" s="50"/>
      <c r="I500" s="45"/>
      <c r="J500" s="45"/>
      <c r="K500" s="45"/>
      <c r="L500" s="40"/>
      <c r="M500" s="45"/>
      <c r="N500" s="45"/>
      <c r="O500" s="45"/>
      <c r="P500" s="45"/>
      <c r="Q500" s="45"/>
      <c r="R500" s="40"/>
      <c r="S500" s="40"/>
      <c r="T500" s="40"/>
      <c r="U500" s="40"/>
      <c r="V500" s="40"/>
      <c r="W500" s="40"/>
      <c r="X500" s="40"/>
      <c r="Y500" s="40"/>
      <c r="Z500" s="40"/>
      <c r="AA500" s="40"/>
      <c r="AB500" s="40"/>
      <c r="AC500" s="40"/>
      <c r="AD500" s="40"/>
      <c r="AE500" s="40"/>
      <c r="AF500" s="40"/>
      <c r="AG500" s="40"/>
      <c r="AH500" s="40"/>
      <c r="AI500" s="40"/>
      <c r="AJ500" s="40"/>
      <c r="AK500" s="40"/>
      <c r="AL500" s="40"/>
    </row>
    <row r="501" spans="1:38" s="24" customFormat="1">
      <c r="A501" s="26"/>
      <c r="B501" s="45"/>
      <c r="C501" s="45"/>
      <c r="D501" s="83"/>
      <c r="E501" s="50"/>
      <c r="I501" s="45"/>
      <c r="J501" s="45"/>
      <c r="K501" s="45"/>
      <c r="L501" s="40"/>
      <c r="M501" s="45"/>
      <c r="N501" s="45"/>
      <c r="O501" s="45"/>
      <c r="P501" s="45"/>
      <c r="Q501" s="45"/>
      <c r="R501" s="40"/>
      <c r="S501" s="40"/>
      <c r="T501" s="40"/>
      <c r="U501" s="40"/>
      <c r="V501" s="40"/>
      <c r="W501" s="40"/>
      <c r="X501" s="40"/>
      <c r="Y501" s="40"/>
      <c r="Z501" s="40"/>
      <c r="AA501" s="40"/>
      <c r="AB501" s="40"/>
      <c r="AC501" s="40"/>
      <c r="AD501" s="40"/>
      <c r="AE501" s="40"/>
      <c r="AF501" s="40"/>
      <c r="AG501" s="40"/>
      <c r="AH501" s="40"/>
      <c r="AI501" s="40"/>
      <c r="AJ501" s="40"/>
      <c r="AK501" s="40"/>
      <c r="AL501" s="40"/>
    </row>
    <row r="502" spans="1:38" s="24" customFormat="1">
      <c r="A502" s="26"/>
      <c r="B502" s="45"/>
      <c r="C502" s="45"/>
      <c r="D502" s="83"/>
      <c r="E502" s="50"/>
      <c r="I502" s="45"/>
      <c r="J502" s="45"/>
      <c r="K502" s="45"/>
      <c r="L502" s="40"/>
      <c r="M502" s="45"/>
      <c r="N502" s="45"/>
      <c r="O502" s="45"/>
      <c r="P502" s="45"/>
      <c r="Q502" s="45"/>
      <c r="R502" s="40"/>
      <c r="S502" s="40"/>
      <c r="T502" s="40"/>
      <c r="U502" s="40"/>
      <c r="V502" s="40"/>
      <c r="W502" s="40"/>
      <c r="X502" s="40"/>
      <c r="Y502" s="40"/>
      <c r="Z502" s="40"/>
      <c r="AA502" s="40"/>
      <c r="AB502" s="40"/>
      <c r="AC502" s="40"/>
      <c r="AD502" s="40"/>
      <c r="AE502" s="40"/>
      <c r="AF502" s="40"/>
      <c r="AG502" s="40"/>
      <c r="AH502" s="40"/>
      <c r="AI502" s="40"/>
      <c r="AJ502" s="40"/>
      <c r="AK502" s="40"/>
      <c r="AL502" s="40"/>
    </row>
    <row r="504" spans="1:38" s="24" customFormat="1">
      <c r="A504" s="26"/>
      <c r="B504" s="45"/>
      <c r="C504" s="45"/>
      <c r="D504" s="83"/>
      <c r="E504" s="50"/>
      <c r="I504" s="45"/>
      <c r="J504" s="45"/>
      <c r="K504" s="45"/>
      <c r="L504" s="40"/>
      <c r="M504" s="45"/>
      <c r="N504" s="45"/>
      <c r="O504" s="45"/>
      <c r="P504" s="45"/>
      <c r="Q504" s="45"/>
      <c r="R504" s="40"/>
      <c r="S504" s="40"/>
      <c r="T504" s="40"/>
      <c r="U504" s="40"/>
      <c r="V504" s="40"/>
      <c r="W504" s="40"/>
      <c r="X504" s="40"/>
      <c r="Y504" s="40"/>
      <c r="Z504" s="40"/>
      <c r="AA504" s="40"/>
      <c r="AB504" s="40"/>
      <c r="AC504" s="40"/>
      <c r="AD504" s="40"/>
      <c r="AE504" s="40"/>
      <c r="AF504" s="40"/>
      <c r="AG504" s="40"/>
      <c r="AH504" s="40"/>
      <c r="AI504" s="40"/>
      <c r="AJ504" s="40"/>
      <c r="AK504" s="40"/>
      <c r="AL504" s="40"/>
    </row>
    <row r="505" spans="1:38" s="24" customFormat="1">
      <c r="A505" s="26"/>
      <c r="B505" s="45"/>
      <c r="C505" s="45"/>
      <c r="D505" s="83"/>
      <c r="E505" s="50"/>
      <c r="I505" s="45"/>
      <c r="J505" s="45"/>
      <c r="K505" s="45"/>
      <c r="L505" s="40"/>
      <c r="M505" s="45"/>
      <c r="N505" s="45"/>
      <c r="O505" s="45"/>
      <c r="P505" s="45"/>
      <c r="Q505" s="45"/>
      <c r="R505" s="40"/>
      <c r="S505" s="40"/>
      <c r="T505" s="40"/>
      <c r="U505" s="40"/>
      <c r="V505" s="40"/>
      <c r="W505" s="40"/>
      <c r="X505" s="40"/>
      <c r="Y505" s="40"/>
      <c r="Z505" s="40"/>
      <c r="AA505" s="40"/>
      <c r="AB505" s="40"/>
      <c r="AC505" s="40"/>
      <c r="AD505" s="40"/>
      <c r="AE505" s="40"/>
      <c r="AF505" s="40"/>
      <c r="AG505" s="40"/>
      <c r="AH505" s="40"/>
      <c r="AI505" s="40"/>
      <c r="AJ505" s="40"/>
      <c r="AK505" s="40"/>
      <c r="AL505" s="40"/>
    </row>
    <row r="506" spans="1:38" s="24" customFormat="1">
      <c r="A506" s="26"/>
      <c r="B506" s="45"/>
      <c r="C506" s="45"/>
      <c r="D506" s="83"/>
      <c r="E506" s="50"/>
      <c r="I506" s="45"/>
      <c r="J506" s="45"/>
      <c r="K506" s="45"/>
      <c r="L506" s="40"/>
      <c r="M506" s="45"/>
      <c r="N506" s="45"/>
      <c r="O506" s="45"/>
      <c r="P506" s="45"/>
      <c r="Q506" s="45"/>
      <c r="R506" s="40"/>
      <c r="S506" s="40"/>
      <c r="T506" s="40"/>
      <c r="U506" s="40"/>
      <c r="V506" s="40"/>
      <c r="W506" s="40"/>
      <c r="X506" s="40"/>
      <c r="Y506" s="40"/>
      <c r="Z506" s="40"/>
      <c r="AA506" s="40"/>
      <c r="AB506" s="40"/>
      <c r="AC506" s="40"/>
      <c r="AD506" s="40"/>
      <c r="AE506" s="40"/>
      <c r="AF506" s="40"/>
      <c r="AG506" s="40"/>
      <c r="AH506" s="40"/>
      <c r="AI506" s="40"/>
      <c r="AJ506" s="40"/>
      <c r="AK506" s="40"/>
      <c r="AL506" s="40"/>
    </row>
    <row r="507" spans="1:38" s="24" customFormat="1">
      <c r="A507" s="26"/>
      <c r="B507" s="45"/>
      <c r="C507" s="45"/>
      <c r="D507" s="83"/>
      <c r="E507" s="50"/>
      <c r="I507" s="45"/>
      <c r="J507" s="45"/>
      <c r="K507" s="45"/>
      <c r="L507" s="40"/>
      <c r="M507" s="45"/>
      <c r="N507" s="45"/>
      <c r="O507" s="45"/>
      <c r="P507" s="45"/>
      <c r="Q507" s="45"/>
      <c r="R507" s="40"/>
      <c r="S507" s="40"/>
      <c r="T507" s="40"/>
      <c r="U507" s="40"/>
      <c r="V507" s="40"/>
      <c r="W507" s="40"/>
      <c r="X507" s="40"/>
      <c r="Y507" s="40"/>
      <c r="Z507" s="40"/>
      <c r="AA507" s="40"/>
      <c r="AB507" s="40"/>
      <c r="AC507" s="40"/>
      <c r="AD507" s="40"/>
      <c r="AE507" s="40"/>
      <c r="AF507" s="40"/>
      <c r="AG507" s="40"/>
      <c r="AH507" s="40"/>
      <c r="AI507" s="40"/>
      <c r="AJ507" s="40"/>
      <c r="AK507" s="40"/>
      <c r="AL507" s="40"/>
    </row>
    <row r="509" spans="1:38" s="24" customFormat="1">
      <c r="A509" s="26"/>
      <c r="B509" s="45"/>
      <c r="C509" s="45"/>
      <c r="D509" s="83"/>
      <c r="E509" s="50"/>
      <c r="I509" s="45"/>
      <c r="J509" s="45"/>
      <c r="K509" s="45"/>
      <c r="L509" s="40"/>
      <c r="M509" s="45"/>
      <c r="N509" s="45"/>
      <c r="O509" s="45"/>
      <c r="P509" s="45"/>
      <c r="Q509" s="45"/>
      <c r="R509" s="40"/>
      <c r="S509" s="40"/>
      <c r="T509" s="40"/>
      <c r="U509" s="40"/>
      <c r="V509" s="40"/>
      <c r="W509" s="40"/>
      <c r="X509" s="40"/>
      <c r="Y509" s="40"/>
      <c r="Z509" s="40"/>
      <c r="AA509" s="40"/>
      <c r="AB509" s="40"/>
      <c r="AC509" s="40"/>
      <c r="AD509" s="40"/>
      <c r="AE509" s="40"/>
      <c r="AF509" s="40"/>
      <c r="AG509" s="40"/>
      <c r="AH509" s="40"/>
      <c r="AI509" s="40"/>
      <c r="AJ509" s="40"/>
      <c r="AK509" s="40"/>
      <c r="AL509" s="40"/>
    </row>
    <row r="511" spans="1:38" s="24" customFormat="1">
      <c r="A511" s="51"/>
      <c r="B511" s="45"/>
      <c r="C511" s="45"/>
      <c r="D511" s="83"/>
      <c r="I511" s="45"/>
      <c r="J511" s="45"/>
      <c r="K511" s="45"/>
      <c r="L511" s="40"/>
      <c r="M511" s="45"/>
      <c r="N511" s="45"/>
      <c r="O511" s="45"/>
      <c r="P511" s="45"/>
      <c r="Q511" s="45"/>
      <c r="R511" s="40"/>
      <c r="S511" s="40"/>
      <c r="T511" s="40"/>
      <c r="U511" s="40"/>
      <c r="V511" s="40"/>
      <c r="W511" s="40"/>
      <c r="X511" s="40"/>
      <c r="Y511" s="40"/>
      <c r="Z511" s="40"/>
      <c r="AA511" s="40"/>
      <c r="AB511" s="40"/>
      <c r="AC511" s="40"/>
      <c r="AD511" s="40"/>
      <c r="AE511" s="40"/>
      <c r="AF511" s="40"/>
      <c r="AG511" s="40"/>
      <c r="AH511" s="40"/>
      <c r="AI511" s="40"/>
      <c r="AJ511" s="40"/>
      <c r="AK511" s="40"/>
      <c r="AL511" s="40"/>
    </row>
    <row r="513" spans="1:38" s="24" customFormat="1">
      <c r="A513" s="26"/>
      <c r="B513" s="45"/>
      <c r="C513" s="45"/>
      <c r="D513" s="83"/>
      <c r="E513" s="50"/>
      <c r="I513" s="45"/>
      <c r="J513" s="45"/>
      <c r="K513" s="45"/>
      <c r="L513" s="40"/>
      <c r="M513" s="45"/>
      <c r="N513" s="45"/>
      <c r="O513" s="45"/>
      <c r="P513" s="45"/>
      <c r="Q513" s="45"/>
      <c r="R513" s="40"/>
      <c r="S513" s="40"/>
      <c r="T513" s="40"/>
      <c r="U513" s="40"/>
      <c r="V513" s="40"/>
      <c r="W513" s="40"/>
      <c r="X513" s="40"/>
      <c r="Y513" s="40"/>
      <c r="Z513" s="40"/>
      <c r="AA513" s="40"/>
      <c r="AB513" s="40"/>
      <c r="AC513" s="40"/>
      <c r="AD513" s="40"/>
      <c r="AE513" s="40"/>
      <c r="AF513" s="40"/>
      <c r="AG513" s="40"/>
      <c r="AH513" s="40"/>
      <c r="AI513" s="40"/>
      <c r="AJ513" s="40"/>
      <c r="AK513" s="40"/>
      <c r="AL513" s="40"/>
    </row>
    <row r="514" spans="1:38" s="24" customFormat="1">
      <c r="A514" s="26"/>
      <c r="B514" s="45"/>
      <c r="C514" s="45"/>
      <c r="D514" s="83"/>
      <c r="E514" s="50"/>
      <c r="I514" s="45"/>
      <c r="J514" s="45"/>
      <c r="K514" s="45"/>
      <c r="L514" s="40"/>
      <c r="M514" s="45"/>
      <c r="N514" s="45"/>
      <c r="O514" s="45"/>
      <c r="P514" s="45"/>
      <c r="Q514" s="45"/>
      <c r="R514" s="40"/>
      <c r="S514" s="40"/>
      <c r="T514" s="40"/>
      <c r="U514" s="40"/>
      <c r="V514" s="40"/>
      <c r="W514" s="40"/>
      <c r="X514" s="40"/>
      <c r="Y514" s="40"/>
      <c r="Z514" s="40"/>
      <c r="AA514" s="40"/>
      <c r="AB514" s="40"/>
      <c r="AC514" s="40"/>
      <c r="AD514" s="40"/>
      <c r="AE514" s="40"/>
      <c r="AF514" s="40"/>
      <c r="AG514" s="40"/>
      <c r="AH514" s="40"/>
      <c r="AI514" s="40"/>
      <c r="AJ514" s="40"/>
      <c r="AK514" s="40"/>
      <c r="AL514" s="40"/>
    </row>
    <row r="515" spans="1:38" s="24" customFormat="1">
      <c r="A515" s="26"/>
      <c r="B515" s="45"/>
      <c r="C515" s="45"/>
      <c r="D515" s="83"/>
      <c r="E515" s="50"/>
      <c r="I515" s="45"/>
      <c r="J515" s="45"/>
      <c r="K515" s="45"/>
      <c r="L515" s="40"/>
      <c r="M515" s="45"/>
      <c r="N515" s="45"/>
      <c r="O515" s="45"/>
      <c r="P515" s="45"/>
      <c r="Q515" s="45"/>
      <c r="R515" s="40"/>
      <c r="S515" s="40"/>
      <c r="T515" s="40"/>
      <c r="U515" s="40"/>
      <c r="V515" s="40"/>
      <c r="W515" s="40"/>
      <c r="X515" s="40"/>
      <c r="Y515" s="40"/>
      <c r="Z515" s="40"/>
      <c r="AA515" s="40"/>
      <c r="AB515" s="40"/>
      <c r="AC515" s="40"/>
      <c r="AD515" s="40"/>
      <c r="AE515" s="40"/>
      <c r="AF515" s="40"/>
      <c r="AG515" s="40"/>
      <c r="AH515" s="40"/>
      <c r="AI515" s="40"/>
      <c r="AJ515" s="40"/>
      <c r="AK515" s="40"/>
      <c r="AL515" s="40"/>
    </row>
    <row r="516" spans="1:38" s="24" customFormat="1">
      <c r="A516" s="26"/>
      <c r="B516" s="45"/>
      <c r="C516" s="45"/>
      <c r="D516" s="83"/>
      <c r="E516" s="50"/>
      <c r="I516" s="45"/>
      <c r="J516" s="45"/>
      <c r="K516" s="45"/>
      <c r="L516" s="40"/>
      <c r="M516" s="45"/>
      <c r="N516" s="45"/>
      <c r="O516" s="45"/>
      <c r="P516" s="45"/>
      <c r="Q516" s="45"/>
      <c r="R516" s="40"/>
      <c r="S516" s="40"/>
      <c r="T516" s="40"/>
      <c r="U516" s="40"/>
      <c r="V516" s="40"/>
      <c r="W516" s="40"/>
      <c r="X516" s="40"/>
      <c r="Y516" s="40"/>
      <c r="Z516" s="40"/>
      <c r="AA516" s="40"/>
      <c r="AB516" s="40"/>
      <c r="AC516" s="40"/>
      <c r="AD516" s="40"/>
      <c r="AE516" s="40"/>
      <c r="AF516" s="40"/>
      <c r="AG516" s="40"/>
      <c r="AH516" s="40"/>
      <c r="AI516" s="40"/>
      <c r="AJ516" s="40"/>
      <c r="AK516" s="40"/>
      <c r="AL516" s="40"/>
    </row>
    <row r="518" spans="1:38" s="24" customFormat="1">
      <c r="A518" s="26"/>
      <c r="B518" s="45"/>
      <c r="C518" s="45"/>
      <c r="D518" s="83"/>
      <c r="E518" s="50"/>
      <c r="I518" s="45"/>
      <c r="J518" s="45"/>
      <c r="K518" s="45"/>
      <c r="L518" s="40"/>
      <c r="M518" s="45"/>
      <c r="N518" s="45"/>
      <c r="O518" s="45"/>
      <c r="P518" s="45"/>
      <c r="Q518" s="45"/>
      <c r="R518" s="40"/>
      <c r="S518" s="40"/>
      <c r="T518" s="40"/>
      <c r="U518" s="40"/>
      <c r="V518" s="40"/>
      <c r="W518" s="40"/>
      <c r="X518" s="40"/>
      <c r="Y518" s="40"/>
      <c r="Z518" s="40"/>
      <c r="AA518" s="40"/>
      <c r="AB518" s="40"/>
      <c r="AC518" s="40"/>
      <c r="AD518" s="40"/>
      <c r="AE518" s="40"/>
      <c r="AF518" s="40"/>
      <c r="AG518" s="40"/>
      <c r="AH518" s="40"/>
      <c r="AI518" s="40"/>
      <c r="AJ518" s="40"/>
      <c r="AK518" s="40"/>
      <c r="AL518" s="40"/>
    </row>
    <row r="519" spans="1:38" s="24" customFormat="1">
      <c r="A519" s="26"/>
      <c r="B519" s="45"/>
      <c r="C519" s="45"/>
      <c r="D519" s="83"/>
      <c r="E519" s="50"/>
      <c r="I519" s="45"/>
      <c r="J519" s="45"/>
      <c r="K519" s="45"/>
      <c r="L519" s="40"/>
      <c r="M519" s="45"/>
      <c r="N519" s="45"/>
      <c r="O519" s="45"/>
      <c r="P519" s="45"/>
      <c r="Q519" s="45"/>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s="24" customFormat="1">
      <c r="A520" s="26"/>
      <c r="B520" s="45"/>
      <c r="C520" s="45"/>
      <c r="D520" s="83"/>
      <c r="E520" s="50"/>
      <c r="I520" s="45"/>
      <c r="J520" s="45"/>
      <c r="K520" s="45"/>
      <c r="L520" s="40"/>
      <c r="M520" s="45"/>
      <c r="N520" s="45"/>
      <c r="O520" s="45"/>
      <c r="P520" s="45"/>
      <c r="Q520" s="45"/>
      <c r="R520" s="40"/>
      <c r="S520" s="40"/>
      <c r="T520" s="40"/>
      <c r="U520" s="40"/>
      <c r="V520" s="40"/>
      <c r="W520" s="40"/>
      <c r="X520" s="40"/>
      <c r="Y520" s="40"/>
      <c r="Z520" s="40"/>
      <c r="AA520" s="40"/>
      <c r="AB520" s="40"/>
      <c r="AC520" s="40"/>
      <c r="AD520" s="40"/>
      <c r="AE520" s="40"/>
      <c r="AF520" s="40"/>
      <c r="AG520" s="40"/>
      <c r="AH520" s="40"/>
      <c r="AI520" s="40"/>
      <c r="AJ520" s="40"/>
      <c r="AK520" s="40"/>
      <c r="AL520" s="40"/>
    </row>
    <row r="521" spans="1:38" s="24" customFormat="1">
      <c r="A521" s="26"/>
      <c r="B521" s="45"/>
      <c r="C521" s="45"/>
      <c r="D521" s="83"/>
      <c r="E521" s="50"/>
      <c r="I521" s="45"/>
      <c r="J521" s="45"/>
      <c r="K521" s="45"/>
      <c r="L521" s="40"/>
      <c r="M521" s="45"/>
      <c r="N521" s="45"/>
      <c r="O521" s="45"/>
      <c r="P521" s="45"/>
      <c r="Q521" s="45"/>
      <c r="R521" s="40"/>
      <c r="S521" s="40"/>
      <c r="T521" s="40"/>
      <c r="U521" s="40"/>
      <c r="V521" s="40"/>
      <c r="W521" s="40"/>
      <c r="X521" s="40"/>
      <c r="Y521" s="40"/>
      <c r="Z521" s="40"/>
      <c r="AA521" s="40"/>
      <c r="AB521" s="40"/>
      <c r="AC521" s="40"/>
      <c r="AD521" s="40"/>
      <c r="AE521" s="40"/>
      <c r="AF521" s="40"/>
      <c r="AG521" s="40"/>
      <c r="AH521" s="40"/>
      <c r="AI521" s="40"/>
      <c r="AJ521" s="40"/>
      <c r="AK521" s="40"/>
      <c r="AL521" s="40"/>
    </row>
    <row r="523" spans="1:38" s="24" customFormat="1">
      <c r="A523" s="26"/>
      <c r="B523" s="45"/>
      <c r="C523" s="45"/>
      <c r="D523" s="83"/>
      <c r="E523" s="50"/>
      <c r="I523" s="45"/>
      <c r="J523" s="45"/>
      <c r="K523" s="45"/>
      <c r="L523" s="40"/>
      <c r="M523" s="45"/>
      <c r="N523" s="45"/>
      <c r="O523" s="45"/>
      <c r="P523" s="45"/>
      <c r="Q523" s="45"/>
      <c r="R523" s="40"/>
      <c r="S523" s="40"/>
      <c r="T523" s="40"/>
      <c r="U523" s="40"/>
      <c r="V523" s="40"/>
      <c r="W523" s="40"/>
      <c r="X523" s="40"/>
      <c r="Y523" s="40"/>
      <c r="Z523" s="40"/>
      <c r="AA523" s="40"/>
      <c r="AB523" s="40"/>
      <c r="AC523" s="40"/>
      <c r="AD523" s="40"/>
      <c r="AE523" s="40"/>
      <c r="AF523" s="40"/>
      <c r="AG523" s="40"/>
      <c r="AH523" s="40"/>
      <c r="AI523" s="40"/>
      <c r="AJ523" s="40"/>
      <c r="AK523" s="40"/>
      <c r="AL523" s="40"/>
    </row>
    <row r="524" spans="1:38" s="24" customFormat="1">
      <c r="A524" s="26"/>
      <c r="B524" s="45"/>
      <c r="C524" s="45"/>
      <c r="D524" s="83"/>
      <c r="E524" s="50"/>
      <c r="I524" s="45"/>
      <c r="J524" s="45"/>
      <c r="K524" s="45"/>
      <c r="L524" s="40"/>
      <c r="M524" s="45"/>
      <c r="N524" s="45"/>
      <c r="O524" s="45"/>
      <c r="P524" s="45"/>
      <c r="Q524" s="45"/>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s="24" customFormat="1">
      <c r="A525" s="26"/>
      <c r="B525" s="45"/>
      <c r="C525" s="45"/>
      <c r="D525" s="83"/>
      <c r="E525" s="50"/>
      <c r="I525" s="45"/>
      <c r="J525" s="45"/>
      <c r="K525" s="45"/>
      <c r="L525" s="40"/>
      <c r="M525" s="45"/>
      <c r="N525" s="45"/>
      <c r="O525" s="45"/>
      <c r="P525" s="45"/>
      <c r="Q525" s="45"/>
      <c r="R525" s="40"/>
      <c r="S525" s="40"/>
      <c r="T525" s="40"/>
      <c r="U525" s="40"/>
      <c r="V525" s="40"/>
      <c r="W525" s="40"/>
      <c r="X525" s="40"/>
      <c r="Y525" s="40"/>
      <c r="Z525" s="40"/>
      <c r="AA525" s="40"/>
      <c r="AB525" s="40"/>
      <c r="AC525" s="40"/>
      <c r="AD525" s="40"/>
      <c r="AE525" s="40"/>
      <c r="AF525" s="40"/>
      <c r="AG525" s="40"/>
      <c r="AH525" s="40"/>
      <c r="AI525" s="40"/>
      <c r="AJ525" s="40"/>
      <c r="AK525" s="40"/>
      <c r="AL525" s="40"/>
    </row>
    <row r="526" spans="1:38" s="24" customFormat="1">
      <c r="A526" s="26"/>
      <c r="B526" s="45"/>
      <c r="C526" s="45"/>
      <c r="D526" s="83"/>
      <c r="E526" s="50"/>
      <c r="I526" s="45"/>
      <c r="J526" s="45"/>
      <c r="K526" s="45"/>
      <c r="L526" s="40"/>
      <c r="M526" s="45"/>
      <c r="N526" s="45"/>
      <c r="O526" s="45"/>
      <c r="P526" s="45"/>
      <c r="Q526" s="45"/>
      <c r="R526" s="40"/>
      <c r="S526" s="40"/>
      <c r="T526" s="40"/>
      <c r="U526" s="40"/>
      <c r="V526" s="40"/>
      <c r="W526" s="40"/>
      <c r="X526" s="40"/>
      <c r="Y526" s="40"/>
      <c r="Z526" s="40"/>
      <c r="AA526" s="40"/>
      <c r="AB526" s="40"/>
      <c r="AC526" s="40"/>
      <c r="AD526" s="40"/>
      <c r="AE526" s="40"/>
      <c r="AF526" s="40"/>
      <c r="AG526" s="40"/>
      <c r="AH526" s="40"/>
      <c r="AI526" s="40"/>
      <c r="AJ526" s="40"/>
      <c r="AK526" s="40"/>
      <c r="AL526" s="40"/>
    </row>
    <row r="528" spans="1:38" s="24" customFormat="1">
      <c r="A528" s="26"/>
      <c r="B528" s="45"/>
      <c r="C528" s="45"/>
      <c r="D528" s="83"/>
      <c r="E528" s="50"/>
      <c r="I528" s="45"/>
      <c r="J528" s="45"/>
      <c r="K528" s="45"/>
      <c r="L528" s="40"/>
      <c r="M528" s="45"/>
      <c r="N528" s="45"/>
      <c r="O528" s="45"/>
      <c r="P528" s="45"/>
      <c r="Q528" s="45"/>
      <c r="R528" s="40"/>
      <c r="S528" s="40"/>
      <c r="T528" s="40"/>
      <c r="U528" s="40"/>
      <c r="V528" s="40"/>
      <c r="W528" s="40"/>
      <c r="X528" s="40"/>
      <c r="Y528" s="40"/>
      <c r="Z528" s="40"/>
      <c r="AA528" s="40"/>
      <c r="AB528" s="40"/>
      <c r="AC528" s="40"/>
      <c r="AD528" s="40"/>
      <c r="AE528" s="40"/>
      <c r="AF528" s="40"/>
      <c r="AG528" s="40"/>
      <c r="AH528" s="40"/>
      <c r="AI528" s="40"/>
      <c r="AJ528" s="40"/>
      <c r="AK528" s="40"/>
      <c r="AL528" s="40"/>
    </row>
    <row r="529" spans="1:38" s="24" customFormat="1">
      <c r="A529" s="26"/>
      <c r="B529" s="45"/>
      <c r="C529" s="45"/>
      <c r="D529" s="83"/>
      <c r="E529" s="50"/>
      <c r="I529" s="45"/>
      <c r="J529" s="45"/>
      <c r="K529" s="45"/>
      <c r="L529" s="40"/>
      <c r="M529" s="45"/>
      <c r="N529" s="45"/>
      <c r="O529" s="45"/>
      <c r="P529" s="45"/>
      <c r="Q529" s="45"/>
      <c r="R529" s="40"/>
      <c r="S529" s="40"/>
      <c r="T529" s="40"/>
      <c r="U529" s="40"/>
      <c r="V529" s="40"/>
      <c r="W529" s="40"/>
      <c r="X529" s="40"/>
      <c r="Y529" s="40"/>
      <c r="Z529" s="40"/>
      <c r="AA529" s="40"/>
      <c r="AB529" s="40"/>
      <c r="AC529" s="40"/>
      <c r="AD529" s="40"/>
      <c r="AE529" s="40"/>
      <c r="AF529" s="40"/>
      <c r="AG529" s="40"/>
      <c r="AH529" s="40"/>
      <c r="AI529" s="40"/>
      <c r="AJ529" s="40"/>
      <c r="AK529" s="40"/>
      <c r="AL529" s="40"/>
    </row>
    <row r="530" spans="1:38" s="24" customFormat="1">
      <c r="A530" s="26"/>
      <c r="B530" s="45"/>
      <c r="C530" s="45"/>
      <c r="D530" s="83"/>
      <c r="E530" s="50"/>
      <c r="I530" s="45"/>
      <c r="J530" s="45"/>
      <c r="K530" s="45"/>
      <c r="L530" s="40"/>
      <c r="M530" s="45"/>
      <c r="N530" s="45"/>
      <c r="O530" s="45"/>
      <c r="P530" s="45"/>
      <c r="Q530" s="45"/>
      <c r="R530" s="40"/>
      <c r="S530" s="40"/>
      <c r="T530" s="40"/>
      <c r="U530" s="40"/>
      <c r="V530" s="40"/>
      <c r="W530" s="40"/>
      <c r="X530" s="40"/>
      <c r="Y530" s="40"/>
      <c r="Z530" s="40"/>
      <c r="AA530" s="40"/>
      <c r="AB530" s="40"/>
      <c r="AC530" s="40"/>
      <c r="AD530" s="40"/>
      <c r="AE530" s="40"/>
      <c r="AF530" s="40"/>
      <c r="AG530" s="40"/>
      <c r="AH530" s="40"/>
      <c r="AI530" s="40"/>
      <c r="AJ530" s="40"/>
      <c r="AK530" s="40"/>
      <c r="AL530" s="40"/>
    </row>
    <row r="531" spans="1:38" s="24" customFormat="1">
      <c r="A531" s="26"/>
      <c r="B531" s="45"/>
      <c r="C531" s="45"/>
      <c r="D531" s="83"/>
      <c r="E531" s="50"/>
      <c r="I531" s="45"/>
      <c r="J531" s="45"/>
      <c r="K531" s="45"/>
      <c r="L531" s="40"/>
      <c r="M531" s="45"/>
      <c r="N531" s="45"/>
      <c r="O531" s="45"/>
      <c r="P531" s="45"/>
      <c r="Q531" s="45"/>
      <c r="R531" s="40"/>
      <c r="S531" s="40"/>
      <c r="T531" s="40"/>
      <c r="U531" s="40"/>
      <c r="V531" s="40"/>
      <c r="W531" s="40"/>
      <c r="X531" s="40"/>
      <c r="Y531" s="40"/>
      <c r="Z531" s="40"/>
      <c r="AA531" s="40"/>
      <c r="AB531" s="40"/>
      <c r="AC531" s="40"/>
      <c r="AD531" s="40"/>
      <c r="AE531" s="40"/>
      <c r="AF531" s="40"/>
      <c r="AG531" s="40"/>
      <c r="AH531" s="40"/>
      <c r="AI531" s="40"/>
      <c r="AJ531" s="40"/>
      <c r="AK531" s="40"/>
      <c r="AL531" s="40"/>
    </row>
    <row r="533" spans="1:38" s="24" customFormat="1">
      <c r="A533" s="26"/>
      <c r="B533" s="45"/>
      <c r="C533" s="45"/>
      <c r="D533" s="83"/>
      <c r="E533" s="50"/>
      <c r="I533" s="45"/>
      <c r="J533" s="45"/>
      <c r="K533" s="45"/>
      <c r="L533" s="40"/>
      <c r="M533" s="45"/>
      <c r="N533" s="45"/>
      <c r="O533" s="45"/>
      <c r="P533" s="45"/>
      <c r="Q533" s="45"/>
      <c r="R533" s="40"/>
      <c r="S533" s="40"/>
      <c r="T533" s="40"/>
      <c r="U533" s="40"/>
      <c r="V533" s="40"/>
      <c r="W533" s="40"/>
      <c r="X533" s="40"/>
      <c r="Y533" s="40"/>
      <c r="Z533" s="40"/>
      <c r="AA533" s="40"/>
      <c r="AB533" s="40"/>
      <c r="AC533" s="40"/>
      <c r="AD533" s="40"/>
      <c r="AE533" s="40"/>
      <c r="AF533" s="40"/>
      <c r="AG533" s="40"/>
      <c r="AH533" s="40"/>
      <c r="AI533" s="40"/>
      <c r="AJ533" s="40"/>
      <c r="AK533" s="40"/>
      <c r="AL533" s="40"/>
    </row>
    <row r="534" spans="1:38" s="24" customFormat="1">
      <c r="A534" s="26"/>
      <c r="B534" s="45"/>
      <c r="C534" s="45"/>
      <c r="D534" s="83"/>
      <c r="E534" s="50"/>
      <c r="I534" s="45"/>
      <c r="J534" s="45"/>
      <c r="K534" s="45"/>
      <c r="L534" s="40"/>
      <c r="M534" s="45"/>
      <c r="N534" s="45"/>
      <c r="O534" s="45"/>
      <c r="P534" s="45"/>
      <c r="Q534" s="45"/>
      <c r="R534" s="40"/>
      <c r="S534" s="40"/>
      <c r="T534" s="40"/>
      <c r="U534" s="40"/>
      <c r="V534" s="40"/>
      <c r="W534" s="40"/>
      <c r="X534" s="40"/>
      <c r="Y534" s="40"/>
      <c r="Z534" s="40"/>
      <c r="AA534" s="40"/>
      <c r="AB534" s="40"/>
      <c r="AC534" s="40"/>
      <c r="AD534" s="40"/>
      <c r="AE534" s="40"/>
      <c r="AF534" s="40"/>
      <c r="AG534" s="40"/>
      <c r="AH534" s="40"/>
      <c r="AI534" s="40"/>
      <c r="AJ534" s="40"/>
      <c r="AK534" s="40"/>
      <c r="AL534" s="40"/>
    </row>
    <row r="535" spans="1:38" s="24" customFormat="1">
      <c r="A535" s="26"/>
      <c r="B535" s="45"/>
      <c r="C535" s="45"/>
      <c r="D535" s="83"/>
      <c r="E535" s="50"/>
      <c r="I535" s="45"/>
      <c r="J535" s="45"/>
      <c r="K535" s="45"/>
      <c r="L535" s="40"/>
      <c r="M535" s="45"/>
      <c r="N535" s="45"/>
      <c r="O535" s="45"/>
      <c r="P535" s="45"/>
      <c r="Q535" s="45"/>
      <c r="R535" s="40"/>
      <c r="S535" s="40"/>
      <c r="T535" s="40"/>
      <c r="U535" s="40"/>
      <c r="V535" s="40"/>
      <c r="W535" s="40"/>
      <c r="X535" s="40"/>
      <c r="Y535" s="40"/>
      <c r="Z535" s="40"/>
      <c r="AA535" s="40"/>
      <c r="AB535" s="40"/>
      <c r="AC535" s="40"/>
      <c r="AD535" s="40"/>
      <c r="AE535" s="40"/>
      <c r="AF535" s="40"/>
      <c r="AG535" s="40"/>
      <c r="AH535" s="40"/>
      <c r="AI535" s="40"/>
      <c r="AJ535" s="40"/>
      <c r="AK535" s="40"/>
      <c r="AL535" s="40"/>
    </row>
    <row r="536" spans="1:38" s="24" customFormat="1">
      <c r="A536" s="26"/>
      <c r="B536" s="45"/>
      <c r="C536" s="45"/>
      <c r="D536" s="83"/>
      <c r="E536" s="50"/>
      <c r="I536" s="45"/>
      <c r="J536" s="45"/>
      <c r="K536" s="45"/>
      <c r="L536" s="40"/>
      <c r="M536" s="45"/>
      <c r="N536" s="45"/>
      <c r="O536" s="45"/>
      <c r="P536" s="45"/>
      <c r="Q536" s="45"/>
      <c r="R536" s="40"/>
      <c r="S536" s="40"/>
      <c r="T536" s="40"/>
      <c r="U536" s="40"/>
      <c r="V536" s="40"/>
      <c r="W536" s="40"/>
      <c r="X536" s="40"/>
      <c r="Y536" s="40"/>
      <c r="Z536" s="40"/>
      <c r="AA536" s="40"/>
      <c r="AB536" s="40"/>
      <c r="AC536" s="40"/>
      <c r="AD536" s="40"/>
      <c r="AE536" s="40"/>
      <c r="AF536" s="40"/>
      <c r="AG536" s="40"/>
      <c r="AH536" s="40"/>
      <c r="AI536" s="40"/>
      <c r="AJ536" s="40"/>
      <c r="AK536" s="40"/>
      <c r="AL536" s="40"/>
    </row>
    <row r="538" spans="1:38" s="24" customFormat="1">
      <c r="A538" s="26"/>
      <c r="B538" s="45"/>
      <c r="C538" s="45"/>
      <c r="D538" s="83"/>
      <c r="E538" s="50"/>
      <c r="I538" s="45"/>
      <c r="J538" s="45"/>
      <c r="K538" s="45"/>
      <c r="L538" s="40"/>
      <c r="M538" s="45"/>
      <c r="N538" s="45"/>
      <c r="O538" s="45"/>
      <c r="P538" s="45"/>
      <c r="Q538" s="45"/>
      <c r="R538" s="40"/>
      <c r="S538" s="40"/>
      <c r="T538" s="40"/>
      <c r="U538" s="40"/>
      <c r="V538" s="40"/>
      <c r="W538" s="40"/>
      <c r="X538" s="40"/>
      <c r="Y538" s="40"/>
      <c r="Z538" s="40"/>
      <c r="AA538" s="40"/>
      <c r="AB538" s="40"/>
      <c r="AC538" s="40"/>
      <c r="AD538" s="40"/>
      <c r="AE538" s="40"/>
      <c r="AF538" s="40"/>
      <c r="AG538" s="40"/>
      <c r="AH538" s="40"/>
      <c r="AI538" s="40"/>
      <c r="AJ538" s="40"/>
      <c r="AK538" s="40"/>
      <c r="AL538" s="40"/>
    </row>
    <row r="539" spans="1:38" s="24" customFormat="1">
      <c r="A539" s="26"/>
      <c r="B539" s="45"/>
      <c r="C539" s="45"/>
      <c r="D539" s="83"/>
      <c r="E539" s="50"/>
      <c r="I539" s="45"/>
      <c r="J539" s="45"/>
      <c r="K539" s="45"/>
      <c r="L539" s="40"/>
      <c r="M539" s="45"/>
      <c r="N539" s="45"/>
      <c r="O539" s="45"/>
      <c r="P539" s="45"/>
      <c r="Q539" s="45"/>
      <c r="R539" s="40"/>
      <c r="S539" s="40"/>
      <c r="T539" s="40"/>
      <c r="U539" s="40"/>
      <c r="V539" s="40"/>
      <c r="W539" s="40"/>
      <c r="X539" s="40"/>
      <c r="Y539" s="40"/>
      <c r="Z539" s="40"/>
      <c r="AA539" s="40"/>
      <c r="AB539" s="40"/>
      <c r="AC539" s="40"/>
      <c r="AD539" s="40"/>
      <c r="AE539" s="40"/>
      <c r="AF539" s="40"/>
      <c r="AG539" s="40"/>
      <c r="AH539" s="40"/>
      <c r="AI539" s="40"/>
      <c r="AJ539" s="40"/>
      <c r="AK539" s="40"/>
      <c r="AL539" s="40"/>
    </row>
    <row r="540" spans="1:38" s="24" customFormat="1">
      <c r="A540" s="26"/>
      <c r="B540" s="45"/>
      <c r="C540" s="45"/>
      <c r="D540" s="83"/>
      <c r="E540" s="50"/>
      <c r="I540" s="45"/>
      <c r="J540" s="45"/>
      <c r="K540" s="45"/>
      <c r="L540" s="40"/>
      <c r="M540" s="45"/>
      <c r="N540" s="45"/>
      <c r="O540" s="45"/>
      <c r="P540" s="45"/>
      <c r="Q540" s="45"/>
      <c r="R540" s="40"/>
      <c r="S540" s="40"/>
      <c r="T540" s="40"/>
      <c r="U540" s="40"/>
      <c r="V540" s="40"/>
      <c r="W540" s="40"/>
      <c r="X540" s="40"/>
      <c r="Y540" s="40"/>
      <c r="Z540" s="40"/>
      <c r="AA540" s="40"/>
      <c r="AB540" s="40"/>
      <c r="AC540" s="40"/>
      <c r="AD540" s="40"/>
      <c r="AE540" s="40"/>
      <c r="AF540" s="40"/>
      <c r="AG540" s="40"/>
      <c r="AH540" s="40"/>
      <c r="AI540" s="40"/>
      <c r="AJ540" s="40"/>
      <c r="AK540" s="40"/>
      <c r="AL540" s="40"/>
    </row>
    <row r="541" spans="1:38" s="24" customFormat="1">
      <c r="A541" s="26"/>
      <c r="B541" s="45"/>
      <c r="C541" s="45"/>
      <c r="D541" s="83"/>
      <c r="E541" s="50"/>
      <c r="I541" s="45"/>
      <c r="J541" s="45"/>
      <c r="K541" s="45"/>
      <c r="L541" s="40"/>
      <c r="M541" s="45"/>
      <c r="N541" s="45"/>
      <c r="O541" s="45"/>
      <c r="P541" s="45"/>
      <c r="Q541" s="45"/>
      <c r="R541" s="40"/>
      <c r="S541" s="40"/>
      <c r="T541" s="40"/>
      <c r="U541" s="40"/>
      <c r="V541" s="40"/>
      <c r="W541" s="40"/>
      <c r="X541" s="40"/>
      <c r="Y541" s="40"/>
      <c r="Z541" s="40"/>
      <c r="AA541" s="40"/>
      <c r="AB541" s="40"/>
      <c r="AC541" s="40"/>
      <c r="AD541" s="40"/>
      <c r="AE541" s="40"/>
      <c r="AF541" s="40"/>
      <c r="AG541" s="40"/>
      <c r="AH541" s="40"/>
      <c r="AI541" s="40"/>
      <c r="AJ541" s="40"/>
      <c r="AK541" s="40"/>
      <c r="AL541" s="40"/>
    </row>
    <row r="543" spans="1:38" s="24" customFormat="1">
      <c r="A543" s="26"/>
      <c r="B543" s="45"/>
      <c r="C543" s="45"/>
      <c r="D543" s="83"/>
      <c r="E543" s="50"/>
      <c r="I543" s="45"/>
      <c r="J543" s="45"/>
      <c r="K543" s="45"/>
      <c r="L543" s="40"/>
      <c r="M543" s="45"/>
      <c r="N543" s="45"/>
      <c r="O543" s="45"/>
      <c r="P543" s="45"/>
      <c r="Q543" s="45"/>
      <c r="R543" s="40"/>
      <c r="S543" s="40"/>
      <c r="T543" s="40"/>
      <c r="U543" s="40"/>
      <c r="V543" s="40"/>
      <c r="W543" s="40"/>
      <c r="X543" s="40"/>
      <c r="Y543" s="40"/>
      <c r="Z543" s="40"/>
      <c r="AA543" s="40"/>
      <c r="AB543" s="40"/>
      <c r="AC543" s="40"/>
      <c r="AD543" s="40"/>
      <c r="AE543" s="40"/>
      <c r="AF543" s="40"/>
      <c r="AG543" s="40"/>
      <c r="AH543" s="40"/>
      <c r="AI543" s="40"/>
      <c r="AJ543" s="40"/>
      <c r="AK543" s="40"/>
      <c r="AL543" s="40"/>
    </row>
    <row r="544" spans="1:38" s="24" customFormat="1">
      <c r="A544" s="26"/>
      <c r="B544" s="45"/>
      <c r="C544" s="45"/>
      <c r="D544" s="83"/>
      <c r="E544" s="50"/>
      <c r="I544" s="45"/>
      <c r="J544" s="45"/>
      <c r="K544" s="45"/>
      <c r="L544" s="40"/>
      <c r="M544" s="45"/>
      <c r="N544" s="45"/>
      <c r="O544" s="45"/>
      <c r="P544" s="45"/>
      <c r="Q544" s="45"/>
      <c r="R544" s="40"/>
      <c r="S544" s="40"/>
      <c r="T544" s="40"/>
      <c r="U544" s="40"/>
      <c r="V544" s="40"/>
      <c r="W544" s="40"/>
      <c r="X544" s="40"/>
      <c r="Y544" s="40"/>
      <c r="Z544" s="40"/>
      <c r="AA544" s="40"/>
      <c r="AB544" s="40"/>
      <c r="AC544" s="40"/>
      <c r="AD544" s="40"/>
      <c r="AE544" s="40"/>
      <c r="AF544" s="40"/>
      <c r="AG544" s="40"/>
      <c r="AH544" s="40"/>
      <c r="AI544" s="40"/>
      <c r="AJ544" s="40"/>
      <c r="AK544" s="40"/>
      <c r="AL544" s="40"/>
    </row>
    <row r="545" spans="1:38" s="24" customFormat="1">
      <c r="A545" s="26"/>
      <c r="B545" s="45"/>
      <c r="C545" s="45"/>
      <c r="D545" s="83"/>
      <c r="E545" s="50"/>
      <c r="I545" s="45"/>
      <c r="J545" s="45"/>
      <c r="K545" s="45"/>
      <c r="L545" s="40"/>
      <c r="M545" s="45"/>
      <c r="N545" s="45"/>
      <c r="O545" s="45"/>
      <c r="P545" s="45"/>
      <c r="Q545" s="45"/>
      <c r="R545" s="40"/>
      <c r="S545" s="40"/>
      <c r="T545" s="40"/>
      <c r="U545" s="40"/>
      <c r="V545" s="40"/>
      <c r="W545" s="40"/>
      <c r="X545" s="40"/>
      <c r="Y545" s="40"/>
      <c r="Z545" s="40"/>
      <c r="AA545" s="40"/>
      <c r="AB545" s="40"/>
      <c r="AC545" s="40"/>
      <c r="AD545" s="40"/>
      <c r="AE545" s="40"/>
      <c r="AF545" s="40"/>
      <c r="AG545" s="40"/>
      <c r="AH545" s="40"/>
      <c r="AI545" s="40"/>
      <c r="AJ545" s="40"/>
      <c r="AK545" s="40"/>
      <c r="AL545" s="40"/>
    </row>
    <row r="546" spans="1:38" s="24" customFormat="1">
      <c r="A546" s="26"/>
      <c r="B546" s="45"/>
      <c r="C546" s="45"/>
      <c r="D546" s="83"/>
      <c r="E546" s="50"/>
      <c r="I546" s="45"/>
      <c r="J546" s="45"/>
      <c r="K546" s="45"/>
      <c r="L546" s="40"/>
      <c r="M546" s="45"/>
      <c r="N546" s="45"/>
      <c r="O546" s="45"/>
      <c r="P546" s="45"/>
      <c r="Q546" s="45"/>
      <c r="R546" s="40"/>
      <c r="S546" s="40"/>
      <c r="T546" s="40"/>
      <c r="U546" s="40"/>
      <c r="V546" s="40"/>
      <c r="W546" s="40"/>
      <c r="X546" s="40"/>
      <c r="Y546" s="40"/>
      <c r="Z546" s="40"/>
      <c r="AA546" s="40"/>
      <c r="AB546" s="40"/>
      <c r="AC546" s="40"/>
      <c r="AD546" s="40"/>
      <c r="AE546" s="40"/>
      <c r="AF546" s="40"/>
      <c r="AG546" s="40"/>
      <c r="AH546" s="40"/>
      <c r="AI546" s="40"/>
      <c r="AJ546" s="40"/>
      <c r="AK546" s="40"/>
      <c r="AL546" s="40"/>
    </row>
    <row r="548" spans="1:38" s="24" customFormat="1">
      <c r="A548" s="26"/>
      <c r="B548" s="45"/>
      <c r="C548" s="45"/>
      <c r="D548" s="83"/>
      <c r="E548" s="50"/>
      <c r="I548" s="45"/>
      <c r="J548" s="45"/>
      <c r="K548" s="45"/>
      <c r="L548" s="40"/>
      <c r="M548" s="45"/>
      <c r="N548" s="45"/>
      <c r="O548" s="45"/>
      <c r="P548" s="45"/>
      <c r="Q548" s="45"/>
      <c r="R548" s="40"/>
      <c r="S548" s="40"/>
      <c r="T548" s="40"/>
      <c r="U548" s="40"/>
      <c r="V548" s="40"/>
      <c r="W548" s="40"/>
      <c r="X548" s="40"/>
      <c r="Y548" s="40"/>
      <c r="Z548" s="40"/>
      <c r="AA548" s="40"/>
      <c r="AB548" s="40"/>
      <c r="AC548" s="40"/>
      <c r="AD548" s="40"/>
      <c r="AE548" s="40"/>
      <c r="AF548" s="40"/>
      <c r="AG548" s="40"/>
      <c r="AH548" s="40"/>
      <c r="AI548" s="40"/>
      <c r="AJ548" s="40"/>
      <c r="AK548" s="40"/>
      <c r="AL548" s="40"/>
    </row>
    <row r="549" spans="1:38" s="24" customFormat="1">
      <c r="A549" s="26"/>
      <c r="B549" s="45"/>
      <c r="C549" s="45"/>
      <c r="D549" s="83"/>
      <c r="E549" s="50"/>
      <c r="I549" s="45"/>
      <c r="J549" s="45"/>
      <c r="K549" s="45"/>
      <c r="L549" s="40"/>
      <c r="M549" s="45"/>
      <c r="N549" s="45"/>
      <c r="O549" s="45"/>
      <c r="P549" s="45"/>
      <c r="Q549" s="45"/>
      <c r="R549" s="40"/>
      <c r="S549" s="40"/>
      <c r="T549" s="40"/>
      <c r="U549" s="40"/>
      <c r="V549" s="40"/>
      <c r="W549" s="40"/>
      <c r="X549" s="40"/>
      <c r="Y549" s="40"/>
      <c r="Z549" s="40"/>
      <c r="AA549" s="40"/>
      <c r="AB549" s="40"/>
      <c r="AC549" s="40"/>
      <c r="AD549" s="40"/>
      <c r="AE549" s="40"/>
      <c r="AF549" s="40"/>
      <c r="AG549" s="40"/>
      <c r="AH549" s="40"/>
      <c r="AI549" s="40"/>
      <c r="AJ549" s="40"/>
      <c r="AK549" s="40"/>
      <c r="AL549" s="40"/>
    </row>
    <row r="550" spans="1:38" s="24" customFormat="1">
      <c r="A550" s="26"/>
      <c r="B550" s="45"/>
      <c r="C550" s="45"/>
      <c r="D550" s="83"/>
      <c r="E550" s="50"/>
      <c r="I550" s="45"/>
      <c r="J550" s="45"/>
      <c r="K550" s="45"/>
      <c r="L550" s="40"/>
      <c r="M550" s="45"/>
      <c r="N550" s="45"/>
      <c r="O550" s="45"/>
      <c r="P550" s="45"/>
      <c r="Q550" s="45"/>
      <c r="R550" s="40"/>
      <c r="S550" s="40"/>
      <c r="T550" s="40"/>
      <c r="U550" s="40"/>
      <c r="V550" s="40"/>
      <c r="W550" s="40"/>
      <c r="X550" s="40"/>
      <c r="Y550" s="40"/>
      <c r="Z550" s="40"/>
      <c r="AA550" s="40"/>
      <c r="AB550" s="40"/>
      <c r="AC550" s="40"/>
      <c r="AD550" s="40"/>
      <c r="AE550" s="40"/>
      <c r="AF550" s="40"/>
      <c r="AG550" s="40"/>
      <c r="AH550" s="40"/>
      <c r="AI550" s="40"/>
      <c r="AJ550" s="40"/>
      <c r="AK550" s="40"/>
      <c r="AL550" s="40"/>
    </row>
    <row r="551" spans="1:38" s="24" customFormat="1">
      <c r="A551" s="26"/>
      <c r="B551" s="45"/>
      <c r="C551" s="45"/>
      <c r="D551" s="83"/>
      <c r="E551" s="50"/>
      <c r="I551" s="45"/>
      <c r="J551" s="45"/>
      <c r="K551" s="45"/>
      <c r="L551" s="40"/>
      <c r="M551" s="45"/>
      <c r="N551" s="45"/>
      <c r="O551" s="45"/>
      <c r="P551" s="45"/>
      <c r="Q551" s="45"/>
      <c r="R551" s="40"/>
      <c r="S551" s="40"/>
      <c r="T551" s="40"/>
      <c r="U551" s="40"/>
      <c r="V551" s="40"/>
      <c r="W551" s="40"/>
      <c r="X551" s="40"/>
      <c r="Y551" s="40"/>
      <c r="Z551" s="40"/>
      <c r="AA551" s="40"/>
      <c r="AB551" s="40"/>
      <c r="AC551" s="40"/>
      <c r="AD551" s="40"/>
      <c r="AE551" s="40"/>
      <c r="AF551" s="40"/>
      <c r="AG551" s="40"/>
      <c r="AH551" s="40"/>
      <c r="AI551" s="40"/>
      <c r="AJ551" s="40"/>
      <c r="AK551" s="40"/>
      <c r="AL551" s="40"/>
    </row>
    <row r="553" spans="1:38" s="24" customFormat="1">
      <c r="A553" s="26"/>
      <c r="B553" s="45"/>
      <c r="C553" s="45"/>
      <c r="D553" s="83"/>
      <c r="E553" s="50"/>
      <c r="I553" s="45"/>
      <c r="J553" s="45"/>
      <c r="K553" s="45"/>
      <c r="L553" s="40"/>
      <c r="M553" s="45"/>
      <c r="N553" s="45"/>
      <c r="O553" s="45"/>
      <c r="P553" s="45"/>
      <c r="Q553" s="45"/>
      <c r="R553" s="40"/>
      <c r="S553" s="40"/>
      <c r="T553" s="40"/>
      <c r="U553" s="40"/>
      <c r="V553" s="40"/>
      <c r="W553" s="40"/>
      <c r="X553" s="40"/>
      <c r="Y553" s="40"/>
      <c r="Z553" s="40"/>
      <c r="AA553" s="40"/>
      <c r="AB553" s="40"/>
      <c r="AC553" s="40"/>
      <c r="AD553" s="40"/>
      <c r="AE553" s="40"/>
      <c r="AF553" s="40"/>
      <c r="AG553" s="40"/>
      <c r="AH553" s="40"/>
      <c r="AI553" s="40"/>
      <c r="AJ553" s="40"/>
      <c r="AK553" s="40"/>
      <c r="AL553" s="40"/>
    </row>
    <row r="554" spans="1:38" s="24" customFormat="1">
      <c r="A554" s="26"/>
      <c r="B554" s="45"/>
      <c r="C554" s="45"/>
      <c r="D554" s="83"/>
      <c r="E554" s="50"/>
      <c r="I554" s="45"/>
      <c r="J554" s="45"/>
      <c r="K554" s="45"/>
      <c r="L554" s="40"/>
      <c r="M554" s="45"/>
      <c r="N554" s="45"/>
      <c r="O554" s="45"/>
      <c r="P554" s="45"/>
      <c r="Q554" s="45"/>
      <c r="R554" s="40"/>
      <c r="S554" s="40"/>
      <c r="T554" s="40"/>
      <c r="U554" s="40"/>
      <c r="V554" s="40"/>
      <c r="W554" s="40"/>
      <c r="X554" s="40"/>
      <c r="Y554" s="40"/>
      <c r="Z554" s="40"/>
      <c r="AA554" s="40"/>
      <c r="AB554" s="40"/>
      <c r="AC554" s="40"/>
      <c r="AD554" s="40"/>
      <c r="AE554" s="40"/>
      <c r="AF554" s="40"/>
      <c r="AG554" s="40"/>
      <c r="AH554" s="40"/>
      <c r="AI554" s="40"/>
      <c r="AJ554" s="40"/>
      <c r="AK554" s="40"/>
      <c r="AL554" s="40"/>
    </row>
    <row r="555" spans="1:38" s="24" customFormat="1">
      <c r="A555" s="26"/>
      <c r="B555" s="45"/>
      <c r="C555" s="45"/>
      <c r="D555" s="83"/>
      <c r="E555" s="50"/>
      <c r="I555" s="45"/>
      <c r="J555" s="45"/>
      <c r="K555" s="45"/>
      <c r="L555" s="40"/>
      <c r="M555" s="45"/>
      <c r="N555" s="45"/>
      <c r="O555" s="45"/>
      <c r="P555" s="45"/>
      <c r="Q555" s="45"/>
      <c r="R555" s="40"/>
      <c r="S555" s="40"/>
      <c r="T555" s="40"/>
      <c r="U555" s="40"/>
      <c r="V555" s="40"/>
      <c r="W555" s="40"/>
      <c r="X555" s="40"/>
      <c r="Y555" s="40"/>
      <c r="Z555" s="40"/>
      <c r="AA555" s="40"/>
      <c r="AB555" s="40"/>
      <c r="AC555" s="40"/>
      <c r="AD555" s="40"/>
      <c r="AE555" s="40"/>
      <c r="AF555" s="40"/>
      <c r="AG555" s="40"/>
      <c r="AH555" s="40"/>
      <c r="AI555" s="40"/>
      <c r="AJ555" s="40"/>
      <c r="AK555" s="40"/>
      <c r="AL555" s="40"/>
    </row>
    <row r="556" spans="1:38" s="24" customFormat="1">
      <c r="A556" s="26"/>
      <c r="B556" s="45"/>
      <c r="C556" s="45"/>
      <c r="D556" s="83"/>
      <c r="E556" s="50"/>
      <c r="I556" s="45"/>
      <c r="J556" s="45"/>
      <c r="K556" s="45"/>
      <c r="L556" s="40"/>
      <c r="M556" s="45"/>
      <c r="N556" s="45"/>
      <c r="O556" s="45"/>
      <c r="P556" s="45"/>
      <c r="Q556" s="45"/>
      <c r="R556" s="40"/>
      <c r="S556" s="40"/>
      <c r="T556" s="40"/>
      <c r="U556" s="40"/>
      <c r="V556" s="40"/>
      <c r="W556" s="40"/>
      <c r="X556" s="40"/>
      <c r="Y556" s="40"/>
      <c r="Z556" s="40"/>
      <c r="AA556" s="40"/>
      <c r="AB556" s="40"/>
      <c r="AC556" s="40"/>
      <c r="AD556" s="40"/>
      <c r="AE556" s="40"/>
      <c r="AF556" s="40"/>
      <c r="AG556" s="40"/>
      <c r="AH556" s="40"/>
      <c r="AI556" s="40"/>
      <c r="AJ556" s="40"/>
      <c r="AK556" s="40"/>
      <c r="AL556" s="40"/>
    </row>
    <row r="558" spans="1:38" s="24" customFormat="1">
      <c r="A558" s="26"/>
      <c r="B558" s="45"/>
      <c r="C558" s="45"/>
      <c r="D558" s="83"/>
      <c r="E558" s="50"/>
      <c r="I558" s="45"/>
      <c r="J558" s="45"/>
      <c r="K558" s="45"/>
      <c r="L558" s="40"/>
      <c r="M558" s="45"/>
      <c r="N558" s="45"/>
      <c r="O558" s="45"/>
      <c r="P558" s="45"/>
      <c r="Q558" s="45"/>
      <c r="R558" s="40"/>
      <c r="S558" s="40"/>
      <c r="T558" s="40"/>
      <c r="U558" s="40"/>
      <c r="V558" s="40"/>
      <c r="W558" s="40"/>
      <c r="X558" s="40"/>
      <c r="Y558" s="40"/>
      <c r="Z558" s="40"/>
      <c r="AA558" s="40"/>
      <c r="AB558" s="40"/>
      <c r="AC558" s="40"/>
      <c r="AD558" s="40"/>
      <c r="AE558" s="40"/>
      <c r="AF558" s="40"/>
      <c r="AG558" s="40"/>
      <c r="AH558" s="40"/>
      <c r="AI558" s="40"/>
      <c r="AJ558" s="40"/>
      <c r="AK558" s="40"/>
      <c r="AL558" s="40"/>
    </row>
    <row r="560" spans="1:38" s="24" customFormat="1">
      <c r="A560" s="51"/>
      <c r="B560" s="45"/>
      <c r="C560" s="45"/>
      <c r="D560" s="83"/>
      <c r="I560" s="45"/>
      <c r="J560" s="45"/>
      <c r="K560" s="45"/>
      <c r="L560" s="40"/>
      <c r="M560" s="45"/>
      <c r="N560" s="45"/>
      <c r="O560" s="45"/>
      <c r="P560" s="45"/>
      <c r="Q560" s="45"/>
      <c r="R560" s="40"/>
      <c r="S560" s="40"/>
      <c r="T560" s="40"/>
      <c r="U560" s="40"/>
      <c r="V560" s="40"/>
      <c r="W560" s="40"/>
      <c r="X560" s="40"/>
      <c r="Y560" s="40"/>
      <c r="Z560" s="40"/>
      <c r="AA560" s="40"/>
      <c r="AB560" s="40"/>
      <c r="AC560" s="40"/>
      <c r="AD560" s="40"/>
      <c r="AE560" s="40"/>
      <c r="AF560" s="40"/>
      <c r="AG560" s="40"/>
      <c r="AH560" s="40"/>
      <c r="AI560" s="40"/>
      <c r="AJ560" s="40"/>
      <c r="AK560" s="40"/>
      <c r="AL560" s="40"/>
    </row>
    <row r="562" spans="1:38" s="24" customFormat="1">
      <c r="A562" s="26"/>
      <c r="B562" s="45"/>
      <c r="C562" s="45"/>
      <c r="D562" s="83"/>
      <c r="E562" s="50"/>
      <c r="I562" s="45"/>
      <c r="J562" s="45"/>
      <c r="K562" s="45"/>
      <c r="L562" s="40"/>
      <c r="M562" s="45"/>
      <c r="N562" s="45"/>
      <c r="O562" s="45"/>
      <c r="P562" s="45"/>
      <c r="Q562" s="45"/>
      <c r="R562" s="40"/>
      <c r="S562" s="40"/>
      <c r="T562" s="40"/>
      <c r="U562" s="40"/>
      <c r="V562" s="40"/>
      <c r="W562" s="40"/>
      <c r="X562" s="40"/>
      <c r="Y562" s="40"/>
      <c r="Z562" s="40"/>
      <c r="AA562" s="40"/>
      <c r="AB562" s="40"/>
      <c r="AC562" s="40"/>
      <c r="AD562" s="40"/>
      <c r="AE562" s="40"/>
      <c r="AF562" s="40"/>
      <c r="AG562" s="40"/>
      <c r="AH562" s="40"/>
      <c r="AI562" s="40"/>
      <c r="AJ562" s="40"/>
      <c r="AK562" s="40"/>
      <c r="AL562" s="40"/>
    </row>
    <row r="563" spans="1:38" s="24" customFormat="1">
      <c r="A563" s="26"/>
      <c r="B563" s="45"/>
      <c r="C563" s="45"/>
      <c r="D563" s="83"/>
      <c r="E563" s="50"/>
      <c r="I563" s="45"/>
      <c r="J563" s="45"/>
      <c r="K563" s="45"/>
      <c r="L563" s="40"/>
      <c r="M563" s="45"/>
      <c r="N563" s="45"/>
      <c r="O563" s="45"/>
      <c r="P563" s="45"/>
      <c r="Q563" s="45"/>
      <c r="R563" s="40"/>
      <c r="S563" s="40"/>
      <c r="T563" s="40"/>
      <c r="U563" s="40"/>
      <c r="V563" s="40"/>
      <c r="W563" s="40"/>
      <c r="X563" s="40"/>
      <c r="Y563" s="40"/>
      <c r="Z563" s="40"/>
      <c r="AA563" s="40"/>
      <c r="AB563" s="40"/>
      <c r="AC563" s="40"/>
      <c r="AD563" s="40"/>
      <c r="AE563" s="40"/>
      <c r="AF563" s="40"/>
      <c r="AG563" s="40"/>
      <c r="AH563" s="40"/>
      <c r="AI563" s="40"/>
      <c r="AJ563" s="40"/>
      <c r="AK563" s="40"/>
      <c r="AL563" s="40"/>
    </row>
    <row r="564" spans="1:38" s="24" customFormat="1">
      <c r="A564" s="26"/>
      <c r="B564" s="45"/>
      <c r="C564" s="45"/>
      <c r="D564" s="83"/>
      <c r="E564" s="50"/>
      <c r="I564" s="45"/>
      <c r="J564" s="45"/>
      <c r="K564" s="45"/>
      <c r="L564" s="40"/>
      <c r="M564" s="45"/>
      <c r="N564" s="45"/>
      <c r="O564" s="45"/>
      <c r="P564" s="45"/>
      <c r="Q564" s="45"/>
      <c r="R564" s="40"/>
      <c r="S564" s="40"/>
      <c r="T564" s="40"/>
      <c r="U564" s="40"/>
      <c r="V564" s="40"/>
      <c r="W564" s="40"/>
      <c r="X564" s="40"/>
      <c r="Y564" s="40"/>
      <c r="Z564" s="40"/>
      <c r="AA564" s="40"/>
      <c r="AB564" s="40"/>
      <c r="AC564" s="40"/>
      <c r="AD564" s="40"/>
      <c r="AE564" s="40"/>
      <c r="AF564" s="40"/>
      <c r="AG564" s="40"/>
      <c r="AH564" s="40"/>
      <c r="AI564" s="40"/>
      <c r="AJ564" s="40"/>
      <c r="AK564" s="40"/>
      <c r="AL564" s="40"/>
    </row>
    <row r="565" spans="1:38" s="24" customFormat="1">
      <c r="A565" s="26"/>
      <c r="B565" s="45"/>
      <c r="C565" s="45"/>
      <c r="D565" s="83"/>
      <c r="E565" s="50"/>
      <c r="I565" s="45"/>
      <c r="J565" s="45"/>
      <c r="K565" s="45"/>
      <c r="L565" s="40"/>
      <c r="M565" s="45"/>
      <c r="N565" s="45"/>
      <c r="O565" s="45"/>
      <c r="P565" s="45"/>
      <c r="Q565" s="45"/>
      <c r="R565" s="40"/>
      <c r="S565" s="40"/>
      <c r="T565" s="40"/>
      <c r="U565" s="40"/>
      <c r="V565" s="40"/>
      <c r="W565" s="40"/>
      <c r="X565" s="40"/>
      <c r="Y565" s="40"/>
      <c r="Z565" s="40"/>
      <c r="AA565" s="40"/>
      <c r="AB565" s="40"/>
      <c r="AC565" s="40"/>
      <c r="AD565" s="40"/>
      <c r="AE565" s="40"/>
      <c r="AF565" s="40"/>
      <c r="AG565" s="40"/>
      <c r="AH565" s="40"/>
      <c r="AI565" s="40"/>
      <c r="AJ565" s="40"/>
      <c r="AK565" s="40"/>
      <c r="AL565" s="40"/>
    </row>
    <row r="567" spans="1:38" s="24" customFormat="1">
      <c r="A567" s="26"/>
      <c r="B567" s="45"/>
      <c r="C567" s="45"/>
      <c r="D567" s="83"/>
      <c r="E567" s="50"/>
      <c r="I567" s="45"/>
      <c r="J567" s="45"/>
      <c r="K567" s="45"/>
      <c r="L567" s="40"/>
      <c r="M567" s="45"/>
      <c r="N567" s="45"/>
      <c r="O567" s="45"/>
      <c r="P567" s="45"/>
      <c r="Q567" s="45"/>
      <c r="R567" s="40"/>
      <c r="S567" s="40"/>
      <c r="T567" s="40"/>
      <c r="U567" s="40"/>
      <c r="V567" s="40"/>
      <c r="W567" s="40"/>
      <c r="X567" s="40"/>
      <c r="Y567" s="40"/>
      <c r="Z567" s="40"/>
      <c r="AA567" s="40"/>
      <c r="AB567" s="40"/>
      <c r="AC567" s="40"/>
      <c r="AD567" s="40"/>
      <c r="AE567" s="40"/>
      <c r="AF567" s="40"/>
      <c r="AG567" s="40"/>
      <c r="AH567" s="40"/>
      <c r="AI567" s="40"/>
      <c r="AJ567" s="40"/>
      <c r="AK567" s="40"/>
      <c r="AL567" s="40"/>
    </row>
    <row r="568" spans="1:38" s="24" customFormat="1">
      <c r="A568" s="26"/>
      <c r="B568" s="45"/>
      <c r="C568" s="45"/>
      <c r="D568" s="83"/>
      <c r="E568" s="50"/>
      <c r="I568" s="45"/>
      <c r="J568" s="45"/>
      <c r="K568" s="45"/>
      <c r="L568" s="40"/>
      <c r="M568" s="45"/>
      <c r="N568" s="45"/>
      <c r="O568" s="45"/>
      <c r="P568" s="45"/>
      <c r="Q568" s="45"/>
      <c r="R568" s="40"/>
      <c r="S568" s="40"/>
      <c r="T568" s="40"/>
      <c r="U568" s="40"/>
      <c r="V568" s="40"/>
      <c r="W568" s="40"/>
      <c r="X568" s="40"/>
      <c r="Y568" s="40"/>
      <c r="Z568" s="40"/>
      <c r="AA568" s="40"/>
      <c r="AB568" s="40"/>
      <c r="AC568" s="40"/>
      <c r="AD568" s="40"/>
      <c r="AE568" s="40"/>
      <c r="AF568" s="40"/>
      <c r="AG568" s="40"/>
      <c r="AH568" s="40"/>
      <c r="AI568" s="40"/>
      <c r="AJ568" s="40"/>
      <c r="AK568" s="40"/>
      <c r="AL568" s="40"/>
    </row>
    <row r="569" spans="1:38" s="24" customFormat="1">
      <c r="A569" s="26"/>
      <c r="B569" s="45"/>
      <c r="C569" s="45"/>
      <c r="D569" s="83"/>
      <c r="E569" s="50"/>
      <c r="I569" s="45"/>
      <c r="J569" s="45"/>
      <c r="K569" s="45"/>
      <c r="L569" s="40"/>
      <c r="M569" s="45"/>
      <c r="N569" s="45"/>
      <c r="O569" s="45"/>
      <c r="P569" s="45"/>
      <c r="Q569" s="45"/>
      <c r="R569" s="40"/>
      <c r="S569" s="40"/>
      <c r="T569" s="40"/>
      <c r="U569" s="40"/>
      <c r="V569" s="40"/>
      <c r="W569" s="40"/>
      <c r="X569" s="40"/>
      <c r="Y569" s="40"/>
      <c r="Z569" s="40"/>
      <c r="AA569" s="40"/>
      <c r="AB569" s="40"/>
      <c r="AC569" s="40"/>
      <c r="AD569" s="40"/>
      <c r="AE569" s="40"/>
      <c r="AF569" s="40"/>
      <c r="AG569" s="40"/>
      <c r="AH569" s="40"/>
      <c r="AI569" s="40"/>
      <c r="AJ569" s="40"/>
      <c r="AK569" s="40"/>
      <c r="AL569" s="40"/>
    </row>
    <row r="570" spans="1:38" s="24" customFormat="1">
      <c r="A570" s="26"/>
      <c r="B570" s="45"/>
      <c r="C570" s="45"/>
      <c r="D570" s="83"/>
      <c r="E570" s="50"/>
      <c r="I570" s="45"/>
      <c r="J570" s="45"/>
      <c r="K570" s="45"/>
      <c r="L570" s="40"/>
      <c r="M570" s="45"/>
      <c r="N570" s="45"/>
      <c r="O570" s="45"/>
      <c r="P570" s="45"/>
      <c r="Q570" s="45"/>
      <c r="R570" s="40"/>
      <c r="S570" s="40"/>
      <c r="T570" s="40"/>
      <c r="U570" s="40"/>
      <c r="V570" s="40"/>
      <c r="W570" s="40"/>
      <c r="X570" s="40"/>
      <c r="Y570" s="40"/>
      <c r="Z570" s="40"/>
      <c r="AA570" s="40"/>
      <c r="AB570" s="40"/>
      <c r="AC570" s="40"/>
      <c r="AD570" s="40"/>
      <c r="AE570" s="40"/>
      <c r="AF570" s="40"/>
      <c r="AG570" s="40"/>
      <c r="AH570" s="40"/>
      <c r="AI570" s="40"/>
      <c r="AJ570" s="40"/>
      <c r="AK570" s="40"/>
      <c r="AL570" s="40"/>
    </row>
    <row r="572" spans="1:38" s="24" customFormat="1">
      <c r="A572" s="26"/>
      <c r="B572" s="45"/>
      <c r="C572" s="45"/>
      <c r="D572" s="83"/>
      <c r="E572" s="50"/>
      <c r="I572" s="45"/>
      <c r="J572" s="45"/>
      <c r="K572" s="45"/>
      <c r="L572" s="40"/>
      <c r="M572" s="45"/>
      <c r="N572" s="45"/>
      <c r="O572" s="45"/>
      <c r="P572" s="45"/>
      <c r="Q572" s="45"/>
      <c r="R572" s="40"/>
      <c r="S572" s="40"/>
      <c r="T572" s="40"/>
      <c r="U572" s="40"/>
      <c r="V572" s="40"/>
      <c r="W572" s="40"/>
      <c r="X572" s="40"/>
      <c r="Y572" s="40"/>
      <c r="Z572" s="40"/>
      <c r="AA572" s="40"/>
      <c r="AB572" s="40"/>
      <c r="AC572" s="40"/>
      <c r="AD572" s="40"/>
      <c r="AE572" s="40"/>
      <c r="AF572" s="40"/>
      <c r="AG572" s="40"/>
      <c r="AH572" s="40"/>
      <c r="AI572" s="40"/>
      <c r="AJ572" s="40"/>
      <c r="AK572" s="40"/>
      <c r="AL572" s="40"/>
    </row>
    <row r="573" spans="1:38" s="24" customFormat="1">
      <c r="A573" s="26"/>
      <c r="B573" s="45"/>
      <c r="C573" s="45"/>
      <c r="D573" s="83"/>
      <c r="E573" s="50"/>
      <c r="I573" s="45"/>
      <c r="J573" s="45"/>
      <c r="K573" s="45"/>
      <c r="L573" s="40"/>
      <c r="M573" s="45"/>
      <c r="N573" s="45"/>
      <c r="O573" s="45"/>
      <c r="P573" s="45"/>
      <c r="Q573" s="45"/>
      <c r="R573" s="40"/>
      <c r="S573" s="40"/>
      <c r="T573" s="40"/>
      <c r="U573" s="40"/>
      <c r="V573" s="40"/>
      <c r="W573" s="40"/>
      <c r="X573" s="40"/>
      <c r="Y573" s="40"/>
      <c r="Z573" s="40"/>
      <c r="AA573" s="40"/>
      <c r="AB573" s="40"/>
      <c r="AC573" s="40"/>
      <c r="AD573" s="40"/>
      <c r="AE573" s="40"/>
      <c r="AF573" s="40"/>
      <c r="AG573" s="40"/>
      <c r="AH573" s="40"/>
      <c r="AI573" s="40"/>
      <c r="AJ573" s="40"/>
      <c r="AK573" s="40"/>
      <c r="AL573" s="40"/>
    </row>
    <row r="574" spans="1:38" s="24" customFormat="1">
      <c r="A574" s="26"/>
      <c r="B574" s="45"/>
      <c r="C574" s="45"/>
      <c r="D574" s="83"/>
      <c r="E574" s="50"/>
      <c r="I574" s="45"/>
      <c r="J574" s="45"/>
      <c r="K574" s="45"/>
      <c r="L574" s="40"/>
      <c r="M574" s="45"/>
      <c r="N574" s="45"/>
      <c r="O574" s="45"/>
      <c r="P574" s="45"/>
      <c r="Q574" s="45"/>
      <c r="R574" s="40"/>
      <c r="S574" s="40"/>
      <c r="T574" s="40"/>
      <c r="U574" s="40"/>
      <c r="V574" s="40"/>
      <c r="W574" s="40"/>
      <c r="X574" s="40"/>
      <c r="Y574" s="40"/>
      <c r="Z574" s="40"/>
      <c r="AA574" s="40"/>
      <c r="AB574" s="40"/>
      <c r="AC574" s="40"/>
      <c r="AD574" s="40"/>
      <c r="AE574" s="40"/>
      <c r="AF574" s="40"/>
      <c r="AG574" s="40"/>
      <c r="AH574" s="40"/>
      <c r="AI574" s="40"/>
      <c r="AJ574" s="40"/>
      <c r="AK574" s="40"/>
      <c r="AL574" s="40"/>
    </row>
    <row r="575" spans="1:38" s="24" customFormat="1">
      <c r="A575" s="26"/>
      <c r="B575" s="45"/>
      <c r="C575" s="45"/>
      <c r="D575" s="83"/>
      <c r="E575" s="50"/>
      <c r="I575" s="45"/>
      <c r="J575" s="45"/>
      <c r="K575" s="45"/>
      <c r="L575" s="40"/>
      <c r="M575" s="45"/>
      <c r="N575" s="45"/>
      <c r="O575" s="45"/>
      <c r="P575" s="45"/>
      <c r="Q575" s="45"/>
      <c r="R575" s="40"/>
      <c r="S575" s="40"/>
      <c r="T575" s="40"/>
      <c r="U575" s="40"/>
      <c r="V575" s="40"/>
      <c r="W575" s="40"/>
      <c r="X575" s="40"/>
      <c r="Y575" s="40"/>
      <c r="Z575" s="40"/>
      <c r="AA575" s="40"/>
      <c r="AB575" s="40"/>
      <c r="AC575" s="40"/>
      <c r="AD575" s="40"/>
      <c r="AE575" s="40"/>
      <c r="AF575" s="40"/>
      <c r="AG575" s="40"/>
      <c r="AH575" s="40"/>
      <c r="AI575" s="40"/>
      <c r="AJ575" s="40"/>
      <c r="AK575" s="40"/>
      <c r="AL575" s="40"/>
    </row>
    <row r="577" spans="1:38" s="24" customFormat="1">
      <c r="A577" s="26"/>
      <c r="B577" s="45"/>
      <c r="C577" s="45"/>
      <c r="D577" s="83"/>
      <c r="E577" s="50"/>
      <c r="I577" s="45"/>
      <c r="J577" s="45"/>
      <c r="K577" s="45"/>
      <c r="L577" s="40"/>
      <c r="M577" s="45"/>
      <c r="N577" s="45"/>
      <c r="O577" s="45"/>
      <c r="P577" s="45"/>
      <c r="Q577" s="45"/>
      <c r="R577" s="40"/>
      <c r="S577" s="40"/>
      <c r="T577" s="40"/>
      <c r="U577" s="40"/>
      <c r="V577" s="40"/>
      <c r="W577" s="40"/>
      <c r="X577" s="40"/>
      <c r="Y577" s="40"/>
      <c r="Z577" s="40"/>
      <c r="AA577" s="40"/>
      <c r="AB577" s="40"/>
      <c r="AC577" s="40"/>
      <c r="AD577" s="40"/>
      <c r="AE577" s="40"/>
      <c r="AF577" s="40"/>
      <c r="AG577" s="40"/>
      <c r="AH577" s="40"/>
      <c r="AI577" s="40"/>
      <c r="AJ577" s="40"/>
      <c r="AK577" s="40"/>
      <c r="AL577" s="40"/>
    </row>
    <row r="578" spans="1:38" s="24" customFormat="1">
      <c r="A578" s="26"/>
      <c r="B578" s="45"/>
      <c r="C578" s="45"/>
      <c r="D578" s="83"/>
      <c r="E578" s="50"/>
      <c r="I578" s="45"/>
      <c r="J578" s="45"/>
      <c r="K578" s="45"/>
      <c r="L578" s="40"/>
      <c r="M578" s="45"/>
      <c r="N578" s="45"/>
      <c r="O578" s="45"/>
      <c r="P578" s="45"/>
      <c r="Q578" s="45"/>
      <c r="R578" s="40"/>
      <c r="S578" s="40"/>
      <c r="T578" s="40"/>
      <c r="U578" s="40"/>
      <c r="V578" s="40"/>
      <c r="W578" s="40"/>
      <c r="X578" s="40"/>
      <c r="Y578" s="40"/>
      <c r="Z578" s="40"/>
      <c r="AA578" s="40"/>
      <c r="AB578" s="40"/>
      <c r="AC578" s="40"/>
      <c r="AD578" s="40"/>
      <c r="AE578" s="40"/>
      <c r="AF578" s="40"/>
      <c r="AG578" s="40"/>
      <c r="AH578" s="40"/>
      <c r="AI578" s="40"/>
      <c r="AJ578" s="40"/>
      <c r="AK578" s="40"/>
      <c r="AL578" s="40"/>
    </row>
    <row r="579" spans="1:38" s="24" customFormat="1">
      <c r="A579" s="26"/>
      <c r="B579" s="45"/>
      <c r="C579" s="45"/>
      <c r="D579" s="83"/>
      <c r="E579" s="50"/>
      <c r="I579" s="45"/>
      <c r="J579" s="45"/>
      <c r="K579" s="45"/>
      <c r="L579" s="40"/>
      <c r="M579" s="45"/>
      <c r="N579" s="45"/>
      <c r="O579" s="45"/>
      <c r="P579" s="45"/>
      <c r="Q579" s="45"/>
      <c r="R579" s="40"/>
      <c r="S579" s="40"/>
      <c r="T579" s="40"/>
      <c r="U579" s="40"/>
      <c r="V579" s="40"/>
      <c r="W579" s="40"/>
      <c r="X579" s="40"/>
      <c r="Y579" s="40"/>
      <c r="Z579" s="40"/>
      <c r="AA579" s="40"/>
      <c r="AB579" s="40"/>
      <c r="AC579" s="40"/>
      <c r="AD579" s="40"/>
      <c r="AE579" s="40"/>
      <c r="AF579" s="40"/>
      <c r="AG579" s="40"/>
      <c r="AH579" s="40"/>
      <c r="AI579" s="40"/>
      <c r="AJ579" s="40"/>
      <c r="AK579" s="40"/>
      <c r="AL579" s="40"/>
    </row>
    <row r="580" spans="1:38" s="24" customFormat="1">
      <c r="A580" s="26"/>
      <c r="B580" s="45"/>
      <c r="C580" s="45"/>
      <c r="D580" s="83"/>
      <c r="E580" s="50"/>
      <c r="I580" s="45"/>
      <c r="J580" s="45"/>
      <c r="K580" s="45"/>
      <c r="L580" s="40"/>
      <c r="M580" s="45"/>
      <c r="N580" s="45"/>
      <c r="O580" s="45"/>
      <c r="P580" s="45"/>
      <c r="Q580" s="45"/>
      <c r="R580" s="40"/>
      <c r="S580" s="40"/>
      <c r="T580" s="40"/>
      <c r="U580" s="40"/>
      <c r="V580" s="40"/>
      <c r="W580" s="40"/>
      <c r="X580" s="40"/>
      <c r="Y580" s="40"/>
      <c r="Z580" s="40"/>
      <c r="AA580" s="40"/>
      <c r="AB580" s="40"/>
      <c r="AC580" s="40"/>
      <c r="AD580" s="40"/>
      <c r="AE580" s="40"/>
      <c r="AF580" s="40"/>
      <c r="AG580" s="40"/>
      <c r="AH580" s="40"/>
      <c r="AI580" s="40"/>
      <c r="AJ580" s="40"/>
      <c r="AK580" s="40"/>
      <c r="AL580" s="40"/>
    </row>
    <row r="582" spans="1:38" s="24" customFormat="1">
      <c r="A582" s="26"/>
      <c r="B582" s="45"/>
      <c r="C582" s="45"/>
      <c r="D582" s="83"/>
      <c r="E582" s="50"/>
      <c r="I582" s="45"/>
      <c r="J582" s="45"/>
      <c r="K582" s="45"/>
      <c r="L582" s="40"/>
      <c r="M582" s="45"/>
      <c r="N582" s="45"/>
      <c r="O582" s="45"/>
      <c r="P582" s="45"/>
      <c r="Q582" s="45"/>
      <c r="R582" s="40"/>
      <c r="S582" s="40"/>
      <c r="T582" s="40"/>
      <c r="U582" s="40"/>
      <c r="V582" s="40"/>
      <c r="W582" s="40"/>
      <c r="X582" s="40"/>
      <c r="Y582" s="40"/>
      <c r="Z582" s="40"/>
      <c r="AA582" s="40"/>
      <c r="AB582" s="40"/>
      <c r="AC582" s="40"/>
      <c r="AD582" s="40"/>
      <c r="AE582" s="40"/>
      <c r="AF582" s="40"/>
      <c r="AG582" s="40"/>
      <c r="AH582" s="40"/>
      <c r="AI582" s="40"/>
      <c r="AJ582" s="40"/>
      <c r="AK582" s="40"/>
      <c r="AL582" s="40"/>
    </row>
    <row r="583" spans="1:38" s="24" customFormat="1">
      <c r="A583" s="26"/>
      <c r="B583" s="45"/>
      <c r="C583" s="45"/>
      <c r="D583" s="83"/>
      <c r="E583" s="50"/>
      <c r="I583" s="45"/>
      <c r="J583" s="45"/>
      <c r="K583" s="45"/>
      <c r="L583" s="40"/>
      <c r="M583" s="45"/>
      <c r="N583" s="45"/>
      <c r="O583" s="45"/>
      <c r="P583" s="45"/>
      <c r="Q583" s="45"/>
      <c r="R583" s="40"/>
      <c r="S583" s="40"/>
      <c r="T583" s="40"/>
      <c r="U583" s="40"/>
      <c r="V583" s="40"/>
      <c r="W583" s="40"/>
      <c r="X583" s="40"/>
      <c r="Y583" s="40"/>
      <c r="Z583" s="40"/>
      <c r="AA583" s="40"/>
      <c r="AB583" s="40"/>
      <c r="AC583" s="40"/>
      <c r="AD583" s="40"/>
      <c r="AE583" s="40"/>
      <c r="AF583" s="40"/>
      <c r="AG583" s="40"/>
      <c r="AH583" s="40"/>
      <c r="AI583" s="40"/>
      <c r="AJ583" s="40"/>
      <c r="AK583" s="40"/>
      <c r="AL583" s="40"/>
    </row>
    <row r="584" spans="1:38" s="24" customFormat="1">
      <c r="A584" s="26"/>
      <c r="B584" s="45"/>
      <c r="C584" s="45"/>
      <c r="D584" s="83"/>
      <c r="E584" s="50"/>
      <c r="I584" s="45"/>
      <c r="J584" s="45"/>
      <c r="K584" s="45"/>
      <c r="L584" s="40"/>
      <c r="M584" s="45"/>
      <c r="N584" s="45"/>
      <c r="O584" s="45"/>
      <c r="P584" s="45"/>
      <c r="Q584" s="45"/>
      <c r="R584" s="40"/>
      <c r="S584" s="40"/>
      <c r="T584" s="40"/>
      <c r="U584" s="40"/>
      <c r="V584" s="40"/>
      <c r="W584" s="40"/>
      <c r="X584" s="40"/>
      <c r="Y584" s="40"/>
      <c r="Z584" s="40"/>
      <c r="AA584" s="40"/>
      <c r="AB584" s="40"/>
      <c r="AC584" s="40"/>
      <c r="AD584" s="40"/>
      <c r="AE584" s="40"/>
      <c r="AF584" s="40"/>
      <c r="AG584" s="40"/>
      <c r="AH584" s="40"/>
      <c r="AI584" s="40"/>
      <c r="AJ584" s="40"/>
      <c r="AK584" s="40"/>
      <c r="AL584" s="40"/>
    </row>
    <row r="585" spans="1:38" s="24" customFormat="1">
      <c r="A585" s="26"/>
      <c r="B585" s="45"/>
      <c r="C585" s="45"/>
      <c r="D585" s="83"/>
      <c r="E585" s="50"/>
      <c r="I585" s="45"/>
      <c r="J585" s="45"/>
      <c r="K585" s="45"/>
      <c r="L585" s="40"/>
      <c r="M585" s="45"/>
      <c r="N585" s="45"/>
      <c r="O585" s="45"/>
      <c r="P585" s="45"/>
      <c r="Q585" s="45"/>
      <c r="R585" s="40"/>
      <c r="S585" s="40"/>
      <c r="T585" s="40"/>
      <c r="U585" s="40"/>
      <c r="V585" s="40"/>
      <c r="W585" s="40"/>
      <c r="X585" s="40"/>
      <c r="Y585" s="40"/>
      <c r="Z585" s="40"/>
      <c r="AA585" s="40"/>
      <c r="AB585" s="40"/>
      <c r="AC585" s="40"/>
      <c r="AD585" s="40"/>
      <c r="AE585" s="40"/>
      <c r="AF585" s="40"/>
      <c r="AG585" s="40"/>
      <c r="AH585" s="40"/>
      <c r="AI585" s="40"/>
      <c r="AJ585" s="40"/>
      <c r="AK585" s="40"/>
      <c r="AL585" s="40"/>
    </row>
    <row r="587" spans="1:38" s="24" customFormat="1">
      <c r="A587" s="26"/>
      <c r="B587" s="45"/>
      <c r="C587" s="45"/>
      <c r="D587" s="83"/>
      <c r="E587" s="50"/>
      <c r="I587" s="45"/>
      <c r="J587" s="45"/>
      <c r="K587" s="45"/>
      <c r="L587" s="40"/>
      <c r="M587" s="45"/>
      <c r="N587" s="45"/>
      <c r="O587" s="45"/>
      <c r="P587" s="45"/>
      <c r="Q587" s="45"/>
      <c r="R587" s="40"/>
      <c r="S587" s="40"/>
      <c r="T587" s="40"/>
      <c r="U587" s="40"/>
      <c r="V587" s="40"/>
      <c r="W587" s="40"/>
      <c r="X587" s="40"/>
      <c r="Y587" s="40"/>
      <c r="Z587" s="40"/>
      <c r="AA587" s="40"/>
      <c r="AB587" s="40"/>
      <c r="AC587" s="40"/>
      <c r="AD587" s="40"/>
      <c r="AE587" s="40"/>
      <c r="AF587" s="40"/>
      <c r="AG587" s="40"/>
      <c r="AH587" s="40"/>
      <c r="AI587" s="40"/>
      <c r="AJ587" s="40"/>
      <c r="AK587" s="40"/>
      <c r="AL587" s="40"/>
    </row>
    <row r="588" spans="1:38" s="24" customFormat="1">
      <c r="A588" s="26"/>
      <c r="B588" s="45"/>
      <c r="C588" s="45"/>
      <c r="D588" s="83"/>
      <c r="E588" s="50"/>
      <c r="I588" s="45"/>
      <c r="J588" s="45"/>
      <c r="K588" s="45"/>
      <c r="L588" s="40"/>
      <c r="M588" s="45"/>
      <c r="N588" s="45"/>
      <c r="O588" s="45"/>
      <c r="P588" s="45"/>
      <c r="Q588" s="45"/>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s="24" customFormat="1">
      <c r="A589" s="26"/>
      <c r="B589" s="45"/>
      <c r="C589" s="45"/>
      <c r="D589" s="83"/>
      <c r="E589" s="50"/>
      <c r="I589" s="45"/>
      <c r="J589" s="45"/>
      <c r="K589" s="45"/>
      <c r="L589" s="40"/>
      <c r="M589" s="45"/>
      <c r="N589" s="45"/>
      <c r="O589" s="45"/>
      <c r="P589" s="45"/>
      <c r="Q589" s="45"/>
      <c r="R589" s="40"/>
      <c r="S589" s="40"/>
      <c r="T589" s="40"/>
      <c r="U589" s="40"/>
      <c r="V589" s="40"/>
      <c r="W589" s="40"/>
      <c r="X589" s="40"/>
      <c r="Y589" s="40"/>
      <c r="Z589" s="40"/>
      <c r="AA589" s="40"/>
      <c r="AB589" s="40"/>
      <c r="AC589" s="40"/>
      <c r="AD589" s="40"/>
      <c r="AE589" s="40"/>
      <c r="AF589" s="40"/>
      <c r="AG589" s="40"/>
      <c r="AH589" s="40"/>
      <c r="AI589" s="40"/>
      <c r="AJ589" s="40"/>
      <c r="AK589" s="40"/>
      <c r="AL589" s="40"/>
    </row>
    <row r="590" spans="1:38" s="24" customFormat="1">
      <c r="A590" s="26"/>
      <c r="B590" s="45"/>
      <c r="C590" s="45"/>
      <c r="D590" s="83"/>
      <c r="E590" s="50"/>
      <c r="I590" s="45"/>
      <c r="J590" s="45"/>
      <c r="K590" s="45"/>
      <c r="L590" s="40"/>
      <c r="M590" s="45"/>
      <c r="N590" s="45"/>
      <c r="O590" s="45"/>
      <c r="P590" s="45"/>
      <c r="Q590" s="45"/>
      <c r="R590" s="40"/>
      <c r="S590" s="40"/>
      <c r="T590" s="40"/>
      <c r="U590" s="40"/>
      <c r="V590" s="40"/>
      <c r="W590" s="40"/>
      <c r="X590" s="40"/>
      <c r="Y590" s="40"/>
      <c r="Z590" s="40"/>
      <c r="AA590" s="40"/>
      <c r="AB590" s="40"/>
      <c r="AC590" s="40"/>
      <c r="AD590" s="40"/>
      <c r="AE590" s="40"/>
      <c r="AF590" s="40"/>
      <c r="AG590" s="40"/>
      <c r="AH590" s="40"/>
      <c r="AI590" s="40"/>
      <c r="AJ590" s="40"/>
      <c r="AK590" s="40"/>
      <c r="AL590" s="40"/>
    </row>
    <row r="592" spans="1:38" s="24" customFormat="1">
      <c r="A592" s="26"/>
      <c r="B592" s="45"/>
      <c r="C592" s="45"/>
      <c r="D592" s="83"/>
      <c r="E592" s="50"/>
      <c r="I592" s="45"/>
      <c r="J592" s="45"/>
      <c r="K592" s="45"/>
      <c r="L592" s="40"/>
      <c r="M592" s="45"/>
      <c r="N592" s="45"/>
      <c r="O592" s="45"/>
      <c r="P592" s="45"/>
      <c r="Q592" s="45"/>
      <c r="R592" s="40"/>
      <c r="S592" s="40"/>
      <c r="T592" s="40"/>
      <c r="U592" s="40"/>
      <c r="V592" s="40"/>
      <c r="W592" s="40"/>
      <c r="X592" s="40"/>
      <c r="Y592" s="40"/>
      <c r="Z592" s="40"/>
      <c r="AA592" s="40"/>
      <c r="AB592" s="40"/>
      <c r="AC592" s="40"/>
      <c r="AD592" s="40"/>
      <c r="AE592" s="40"/>
      <c r="AF592" s="40"/>
      <c r="AG592" s="40"/>
      <c r="AH592" s="40"/>
      <c r="AI592" s="40"/>
      <c r="AJ592" s="40"/>
      <c r="AK592" s="40"/>
      <c r="AL592" s="40"/>
    </row>
    <row r="593" spans="1:38" s="24" customFormat="1">
      <c r="A593" s="26"/>
      <c r="B593" s="45"/>
      <c r="C593" s="45"/>
      <c r="D593" s="83"/>
      <c r="E593" s="50"/>
      <c r="I593" s="45"/>
      <c r="J593" s="45"/>
      <c r="K593" s="45"/>
      <c r="L593" s="40"/>
      <c r="M593" s="45"/>
      <c r="N593" s="45"/>
      <c r="O593" s="45"/>
      <c r="P593" s="45"/>
      <c r="Q593" s="45"/>
      <c r="R593" s="40"/>
      <c r="S593" s="40"/>
      <c r="T593" s="40"/>
      <c r="U593" s="40"/>
      <c r="V593" s="40"/>
      <c r="W593" s="40"/>
      <c r="X593" s="40"/>
      <c r="Y593" s="40"/>
      <c r="Z593" s="40"/>
      <c r="AA593" s="40"/>
      <c r="AB593" s="40"/>
      <c r="AC593" s="40"/>
      <c r="AD593" s="40"/>
      <c r="AE593" s="40"/>
      <c r="AF593" s="40"/>
      <c r="AG593" s="40"/>
      <c r="AH593" s="40"/>
      <c r="AI593" s="40"/>
      <c r="AJ593" s="40"/>
      <c r="AK593" s="40"/>
      <c r="AL593" s="40"/>
    </row>
    <row r="594" spans="1:38" s="24" customFormat="1">
      <c r="A594" s="26"/>
      <c r="B594" s="45"/>
      <c r="C594" s="45"/>
      <c r="D594" s="83"/>
      <c r="E594" s="50"/>
      <c r="I594" s="45"/>
      <c r="J594" s="45"/>
      <c r="K594" s="45"/>
      <c r="L594" s="40"/>
      <c r="M594" s="45"/>
      <c r="N594" s="45"/>
      <c r="O594" s="45"/>
      <c r="P594" s="45"/>
      <c r="Q594" s="45"/>
      <c r="R594" s="40"/>
      <c r="S594" s="40"/>
      <c r="T594" s="40"/>
      <c r="U594" s="40"/>
      <c r="V594" s="40"/>
      <c r="W594" s="40"/>
      <c r="X594" s="40"/>
      <c r="Y594" s="40"/>
      <c r="Z594" s="40"/>
      <c r="AA594" s="40"/>
      <c r="AB594" s="40"/>
      <c r="AC594" s="40"/>
      <c r="AD594" s="40"/>
      <c r="AE594" s="40"/>
      <c r="AF594" s="40"/>
      <c r="AG594" s="40"/>
      <c r="AH594" s="40"/>
      <c r="AI594" s="40"/>
      <c r="AJ594" s="40"/>
      <c r="AK594" s="40"/>
      <c r="AL594" s="40"/>
    </row>
    <row r="595" spans="1:38" s="24" customFormat="1">
      <c r="A595" s="26"/>
      <c r="B595" s="45"/>
      <c r="C595" s="45"/>
      <c r="D595" s="83"/>
      <c r="E595" s="50"/>
      <c r="I595" s="45"/>
      <c r="J595" s="45"/>
      <c r="K595" s="45"/>
      <c r="L595" s="40"/>
      <c r="M595" s="45"/>
      <c r="N595" s="45"/>
      <c r="O595" s="45"/>
      <c r="P595" s="45"/>
      <c r="Q595" s="45"/>
      <c r="R595" s="40"/>
      <c r="S595" s="40"/>
      <c r="T595" s="40"/>
      <c r="U595" s="40"/>
      <c r="V595" s="40"/>
      <c r="W595" s="40"/>
      <c r="X595" s="40"/>
      <c r="Y595" s="40"/>
      <c r="Z595" s="40"/>
      <c r="AA595" s="40"/>
      <c r="AB595" s="40"/>
      <c r="AC595" s="40"/>
      <c r="AD595" s="40"/>
      <c r="AE595" s="40"/>
      <c r="AF595" s="40"/>
      <c r="AG595" s="40"/>
      <c r="AH595" s="40"/>
      <c r="AI595" s="40"/>
      <c r="AJ595" s="40"/>
      <c r="AK595" s="40"/>
      <c r="AL595" s="40"/>
    </row>
    <row r="597" spans="1:38" s="24" customFormat="1">
      <c r="A597" s="26"/>
      <c r="B597" s="45"/>
      <c r="C597" s="45"/>
      <c r="D597" s="83"/>
      <c r="E597" s="50"/>
      <c r="I597" s="45"/>
      <c r="J597" s="45"/>
      <c r="K597" s="45"/>
      <c r="L597" s="40"/>
      <c r="M597" s="45"/>
      <c r="N597" s="45"/>
      <c r="O597" s="45"/>
      <c r="P597" s="45"/>
      <c r="Q597" s="45"/>
      <c r="R597" s="40"/>
      <c r="S597" s="40"/>
      <c r="T597" s="40"/>
      <c r="U597" s="40"/>
      <c r="V597" s="40"/>
      <c r="W597" s="40"/>
      <c r="X597" s="40"/>
      <c r="Y597" s="40"/>
      <c r="Z597" s="40"/>
      <c r="AA597" s="40"/>
      <c r="AB597" s="40"/>
      <c r="AC597" s="40"/>
      <c r="AD597" s="40"/>
      <c r="AE597" s="40"/>
      <c r="AF597" s="40"/>
      <c r="AG597" s="40"/>
      <c r="AH597" s="40"/>
      <c r="AI597" s="40"/>
      <c r="AJ597" s="40"/>
      <c r="AK597" s="40"/>
      <c r="AL597" s="40"/>
    </row>
    <row r="598" spans="1:38" s="24" customFormat="1">
      <c r="A598" s="26"/>
      <c r="B598" s="45"/>
      <c r="C598" s="45"/>
      <c r="D598" s="83"/>
      <c r="E598" s="50"/>
      <c r="I598" s="45"/>
      <c r="J598" s="45"/>
      <c r="K598" s="45"/>
      <c r="L598" s="40"/>
      <c r="M598" s="45"/>
      <c r="N598" s="45"/>
      <c r="O598" s="45"/>
      <c r="P598" s="45"/>
      <c r="Q598" s="45"/>
      <c r="R598" s="40"/>
      <c r="S598" s="40"/>
      <c r="T598" s="40"/>
      <c r="U598" s="40"/>
      <c r="V598" s="40"/>
      <c r="W598" s="40"/>
      <c r="X598" s="40"/>
      <c r="Y598" s="40"/>
      <c r="Z598" s="40"/>
      <c r="AA598" s="40"/>
      <c r="AB598" s="40"/>
      <c r="AC598" s="40"/>
      <c r="AD598" s="40"/>
      <c r="AE598" s="40"/>
      <c r="AF598" s="40"/>
      <c r="AG598" s="40"/>
      <c r="AH598" s="40"/>
      <c r="AI598" s="40"/>
      <c r="AJ598" s="40"/>
      <c r="AK598" s="40"/>
      <c r="AL598" s="40"/>
    </row>
    <row r="599" spans="1:38" s="24" customFormat="1">
      <c r="A599" s="26"/>
      <c r="B599" s="45"/>
      <c r="C599" s="45"/>
      <c r="D599" s="83"/>
      <c r="E599" s="50"/>
      <c r="I599" s="45"/>
      <c r="J599" s="45"/>
      <c r="K599" s="45"/>
      <c r="L599" s="40"/>
      <c r="M599" s="45"/>
      <c r="N599" s="45"/>
      <c r="O599" s="45"/>
      <c r="P599" s="45"/>
      <c r="Q599" s="45"/>
      <c r="R599" s="40"/>
      <c r="S599" s="40"/>
      <c r="T599" s="40"/>
      <c r="U599" s="40"/>
      <c r="V599" s="40"/>
      <c r="W599" s="40"/>
      <c r="X599" s="40"/>
      <c r="Y599" s="40"/>
      <c r="Z599" s="40"/>
      <c r="AA599" s="40"/>
      <c r="AB599" s="40"/>
      <c r="AC599" s="40"/>
      <c r="AD599" s="40"/>
      <c r="AE599" s="40"/>
      <c r="AF599" s="40"/>
      <c r="AG599" s="40"/>
      <c r="AH599" s="40"/>
      <c r="AI599" s="40"/>
      <c r="AJ599" s="40"/>
      <c r="AK599" s="40"/>
      <c r="AL599" s="40"/>
    </row>
    <row r="600" spans="1:38" s="24" customFormat="1">
      <c r="A600" s="26"/>
      <c r="B600" s="45"/>
      <c r="C600" s="45"/>
      <c r="D600" s="83"/>
      <c r="E600" s="50"/>
      <c r="I600" s="45"/>
      <c r="J600" s="45"/>
      <c r="K600" s="45"/>
      <c r="L600" s="40"/>
      <c r="M600" s="45"/>
      <c r="N600" s="45"/>
      <c r="O600" s="45"/>
      <c r="P600" s="45"/>
      <c r="Q600" s="45"/>
      <c r="R600" s="40"/>
      <c r="S600" s="40"/>
      <c r="T600" s="40"/>
      <c r="U600" s="40"/>
      <c r="V600" s="40"/>
      <c r="W600" s="40"/>
      <c r="X600" s="40"/>
      <c r="Y600" s="40"/>
      <c r="Z600" s="40"/>
      <c r="AA600" s="40"/>
      <c r="AB600" s="40"/>
      <c r="AC600" s="40"/>
      <c r="AD600" s="40"/>
      <c r="AE600" s="40"/>
      <c r="AF600" s="40"/>
      <c r="AG600" s="40"/>
      <c r="AH600" s="40"/>
      <c r="AI600" s="40"/>
      <c r="AJ600" s="40"/>
      <c r="AK600" s="40"/>
      <c r="AL600" s="40"/>
    </row>
    <row r="602" spans="1:38" s="24" customFormat="1">
      <c r="A602" s="26"/>
      <c r="B602" s="45"/>
      <c r="C602" s="45"/>
      <c r="D602" s="83"/>
      <c r="E602" s="50"/>
      <c r="I602" s="45"/>
      <c r="J602" s="45"/>
      <c r="K602" s="45"/>
      <c r="L602" s="40"/>
      <c r="M602" s="45"/>
      <c r="N602" s="45"/>
      <c r="O602" s="45"/>
      <c r="P602" s="45"/>
      <c r="Q602" s="45"/>
      <c r="R602" s="40"/>
      <c r="S602" s="40"/>
      <c r="T602" s="40"/>
      <c r="U602" s="40"/>
      <c r="V602" s="40"/>
      <c r="W602" s="40"/>
      <c r="X602" s="40"/>
      <c r="Y602" s="40"/>
      <c r="Z602" s="40"/>
      <c r="AA602" s="40"/>
      <c r="AB602" s="40"/>
      <c r="AC602" s="40"/>
      <c r="AD602" s="40"/>
      <c r="AE602" s="40"/>
      <c r="AF602" s="40"/>
      <c r="AG602" s="40"/>
      <c r="AH602" s="40"/>
      <c r="AI602" s="40"/>
      <c r="AJ602" s="40"/>
      <c r="AK602" s="40"/>
      <c r="AL602" s="40"/>
    </row>
    <row r="603" spans="1:38" s="24" customFormat="1">
      <c r="A603" s="26"/>
      <c r="B603" s="45"/>
      <c r="C603" s="45"/>
      <c r="D603" s="83"/>
      <c r="E603" s="50"/>
      <c r="I603" s="45"/>
      <c r="J603" s="45"/>
      <c r="K603" s="45"/>
      <c r="L603" s="40"/>
      <c r="M603" s="45"/>
      <c r="N603" s="45"/>
      <c r="O603" s="45"/>
      <c r="P603" s="45"/>
      <c r="Q603" s="45"/>
      <c r="R603" s="40"/>
      <c r="S603" s="40"/>
      <c r="T603" s="40"/>
      <c r="U603" s="40"/>
      <c r="V603" s="40"/>
      <c r="W603" s="40"/>
      <c r="X603" s="40"/>
      <c r="Y603" s="40"/>
      <c r="Z603" s="40"/>
      <c r="AA603" s="40"/>
      <c r="AB603" s="40"/>
      <c r="AC603" s="40"/>
      <c r="AD603" s="40"/>
      <c r="AE603" s="40"/>
      <c r="AF603" s="40"/>
      <c r="AG603" s="40"/>
      <c r="AH603" s="40"/>
      <c r="AI603" s="40"/>
      <c r="AJ603" s="40"/>
      <c r="AK603" s="40"/>
      <c r="AL603" s="40"/>
    </row>
    <row r="604" spans="1:38" s="24" customFormat="1">
      <c r="A604" s="26"/>
      <c r="B604" s="45"/>
      <c r="C604" s="45"/>
      <c r="D604" s="83"/>
      <c r="E604" s="50"/>
      <c r="I604" s="45"/>
      <c r="J604" s="45"/>
      <c r="K604" s="45"/>
      <c r="L604" s="40"/>
      <c r="M604" s="45"/>
      <c r="N604" s="45"/>
      <c r="O604" s="45"/>
      <c r="P604" s="45"/>
      <c r="Q604" s="45"/>
      <c r="R604" s="40"/>
      <c r="S604" s="40"/>
      <c r="T604" s="40"/>
      <c r="U604" s="40"/>
      <c r="V604" s="40"/>
      <c r="W604" s="40"/>
      <c r="X604" s="40"/>
      <c r="Y604" s="40"/>
      <c r="Z604" s="40"/>
      <c r="AA604" s="40"/>
      <c r="AB604" s="40"/>
      <c r="AC604" s="40"/>
      <c r="AD604" s="40"/>
      <c r="AE604" s="40"/>
      <c r="AF604" s="40"/>
      <c r="AG604" s="40"/>
      <c r="AH604" s="40"/>
      <c r="AI604" s="40"/>
      <c r="AJ604" s="40"/>
      <c r="AK604" s="40"/>
      <c r="AL604" s="40"/>
    </row>
    <row r="605" spans="1:38" s="24" customFormat="1">
      <c r="A605" s="26"/>
      <c r="B605" s="45"/>
      <c r="C605" s="45"/>
      <c r="D605" s="83"/>
      <c r="E605" s="50"/>
      <c r="I605" s="45"/>
      <c r="J605" s="45"/>
      <c r="K605" s="45"/>
      <c r="L605" s="40"/>
      <c r="M605" s="45"/>
      <c r="N605" s="45"/>
      <c r="O605" s="45"/>
      <c r="P605" s="45"/>
      <c r="Q605" s="45"/>
      <c r="R605" s="40"/>
      <c r="S605" s="40"/>
      <c r="T605" s="40"/>
      <c r="U605" s="40"/>
      <c r="V605" s="40"/>
      <c r="W605" s="40"/>
      <c r="X605" s="40"/>
      <c r="Y605" s="40"/>
      <c r="Z605" s="40"/>
      <c r="AA605" s="40"/>
      <c r="AB605" s="40"/>
      <c r="AC605" s="40"/>
      <c r="AD605" s="40"/>
      <c r="AE605" s="40"/>
      <c r="AF605" s="40"/>
      <c r="AG605" s="40"/>
      <c r="AH605" s="40"/>
      <c r="AI605" s="40"/>
      <c r="AJ605" s="40"/>
      <c r="AK605" s="40"/>
      <c r="AL605" s="40"/>
    </row>
    <row r="607" spans="1:38" s="24" customFormat="1">
      <c r="A607" s="26"/>
      <c r="B607" s="45"/>
      <c r="C607" s="45"/>
      <c r="D607" s="83"/>
      <c r="E607" s="50"/>
      <c r="I607" s="45"/>
      <c r="J607" s="45"/>
      <c r="K607" s="45"/>
      <c r="L607" s="40"/>
      <c r="M607" s="45"/>
      <c r="N607" s="45"/>
      <c r="O607" s="45"/>
      <c r="P607" s="45"/>
      <c r="Q607" s="45"/>
      <c r="R607" s="40"/>
      <c r="S607" s="40"/>
      <c r="T607" s="40"/>
      <c r="U607" s="40"/>
      <c r="V607" s="40"/>
      <c r="W607" s="40"/>
      <c r="X607" s="40"/>
      <c r="Y607" s="40"/>
      <c r="Z607" s="40"/>
      <c r="AA607" s="40"/>
      <c r="AB607" s="40"/>
      <c r="AC607" s="40"/>
      <c r="AD607" s="40"/>
      <c r="AE607" s="40"/>
      <c r="AF607" s="40"/>
      <c r="AG607" s="40"/>
      <c r="AH607" s="40"/>
      <c r="AI607" s="40"/>
      <c r="AJ607" s="40"/>
      <c r="AK607" s="40"/>
      <c r="AL607" s="40"/>
    </row>
    <row r="609" spans="1:38" s="24" customFormat="1">
      <c r="A609" s="51"/>
      <c r="B609" s="45"/>
      <c r="C609" s="45"/>
      <c r="D609" s="83"/>
      <c r="I609" s="45"/>
      <c r="J609" s="45"/>
      <c r="K609" s="45"/>
      <c r="L609" s="40"/>
      <c r="M609" s="45"/>
      <c r="N609" s="45"/>
      <c r="O609" s="45"/>
      <c r="P609" s="45"/>
      <c r="Q609" s="45"/>
      <c r="R609" s="40"/>
      <c r="S609" s="40"/>
      <c r="T609" s="40"/>
      <c r="U609" s="40"/>
      <c r="V609" s="40"/>
      <c r="W609" s="40"/>
      <c r="X609" s="40"/>
      <c r="Y609" s="40"/>
      <c r="Z609" s="40"/>
      <c r="AA609" s="40"/>
      <c r="AB609" s="40"/>
      <c r="AC609" s="40"/>
      <c r="AD609" s="40"/>
      <c r="AE609" s="40"/>
      <c r="AF609" s="40"/>
      <c r="AG609" s="40"/>
      <c r="AH609" s="40"/>
      <c r="AI609" s="40"/>
      <c r="AJ609" s="40"/>
      <c r="AK609" s="40"/>
      <c r="AL609" s="40"/>
    </row>
    <row r="611" spans="1:38" s="24" customFormat="1">
      <c r="A611" s="26"/>
      <c r="B611" s="45"/>
      <c r="C611" s="45"/>
      <c r="D611" s="83"/>
      <c r="E611" s="50"/>
      <c r="I611" s="45"/>
      <c r="J611" s="45"/>
      <c r="K611" s="45"/>
      <c r="L611" s="40"/>
      <c r="M611" s="45"/>
      <c r="N611" s="45"/>
      <c r="O611" s="45"/>
      <c r="P611" s="45"/>
      <c r="Q611" s="45"/>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s="24" customFormat="1">
      <c r="A612" s="26"/>
      <c r="B612" s="45"/>
      <c r="C612" s="45"/>
      <c r="D612" s="83"/>
      <c r="E612" s="50"/>
      <c r="I612" s="45"/>
      <c r="J612" s="45"/>
      <c r="K612" s="45"/>
      <c r="L612" s="40"/>
      <c r="M612" s="45"/>
      <c r="N612" s="45"/>
      <c r="O612" s="45"/>
      <c r="P612" s="45"/>
      <c r="Q612" s="45"/>
      <c r="R612" s="40"/>
      <c r="S612" s="40"/>
      <c r="T612" s="40"/>
      <c r="U612" s="40"/>
      <c r="V612" s="40"/>
      <c r="W612" s="40"/>
      <c r="X612" s="40"/>
      <c r="Y612" s="40"/>
      <c r="Z612" s="40"/>
      <c r="AA612" s="40"/>
      <c r="AB612" s="40"/>
      <c r="AC612" s="40"/>
      <c r="AD612" s="40"/>
      <c r="AE612" s="40"/>
      <c r="AF612" s="40"/>
      <c r="AG612" s="40"/>
      <c r="AH612" s="40"/>
      <c r="AI612" s="40"/>
      <c r="AJ612" s="40"/>
      <c r="AK612" s="40"/>
      <c r="AL612" s="40"/>
    </row>
    <row r="613" spans="1:38" s="24" customFormat="1">
      <c r="A613" s="26"/>
      <c r="B613" s="45"/>
      <c r="C613" s="45"/>
      <c r="D613" s="83"/>
      <c r="E613" s="50"/>
      <c r="I613" s="45"/>
      <c r="J613" s="45"/>
      <c r="K613" s="45"/>
      <c r="L613" s="40"/>
      <c r="M613" s="45"/>
      <c r="N613" s="45"/>
      <c r="O613" s="45"/>
      <c r="P613" s="45"/>
      <c r="Q613" s="45"/>
      <c r="R613" s="40"/>
      <c r="S613" s="40"/>
      <c r="T613" s="40"/>
      <c r="U613" s="40"/>
      <c r="V613" s="40"/>
      <c r="W613" s="40"/>
      <c r="X613" s="40"/>
      <c r="Y613" s="40"/>
      <c r="Z613" s="40"/>
      <c r="AA613" s="40"/>
      <c r="AB613" s="40"/>
      <c r="AC613" s="40"/>
      <c r="AD613" s="40"/>
      <c r="AE613" s="40"/>
      <c r="AF613" s="40"/>
      <c r="AG613" s="40"/>
      <c r="AH613" s="40"/>
      <c r="AI613" s="40"/>
      <c r="AJ613" s="40"/>
      <c r="AK613" s="40"/>
      <c r="AL613" s="40"/>
    </row>
    <row r="614" spans="1:38" s="24" customFormat="1">
      <c r="A614" s="26"/>
      <c r="B614" s="45"/>
      <c r="C614" s="45"/>
      <c r="D614" s="83"/>
      <c r="E614" s="50"/>
      <c r="I614" s="45"/>
      <c r="J614" s="45"/>
      <c r="K614" s="45"/>
      <c r="L614" s="40"/>
      <c r="M614" s="45"/>
      <c r="N614" s="45"/>
      <c r="O614" s="45"/>
      <c r="P614" s="45"/>
      <c r="Q614" s="45"/>
      <c r="R614" s="40"/>
      <c r="S614" s="40"/>
      <c r="T614" s="40"/>
      <c r="U614" s="40"/>
      <c r="V614" s="40"/>
      <c r="W614" s="40"/>
      <c r="X614" s="40"/>
      <c r="Y614" s="40"/>
      <c r="Z614" s="40"/>
      <c r="AA614" s="40"/>
      <c r="AB614" s="40"/>
      <c r="AC614" s="40"/>
      <c r="AD614" s="40"/>
      <c r="AE614" s="40"/>
      <c r="AF614" s="40"/>
      <c r="AG614" s="40"/>
      <c r="AH614" s="40"/>
      <c r="AI614" s="40"/>
      <c r="AJ614" s="40"/>
      <c r="AK614" s="40"/>
      <c r="AL614" s="40"/>
    </row>
    <row r="616" spans="1:38" s="24" customFormat="1">
      <c r="A616" s="26"/>
      <c r="B616" s="45"/>
      <c r="C616" s="45"/>
      <c r="D616" s="83"/>
      <c r="E616" s="50"/>
      <c r="I616" s="45"/>
      <c r="J616" s="45"/>
      <c r="K616" s="45"/>
      <c r="L616" s="40"/>
      <c r="M616" s="45"/>
      <c r="N616" s="45"/>
      <c r="O616" s="45"/>
      <c r="P616" s="45"/>
      <c r="Q616" s="45"/>
      <c r="R616" s="40"/>
      <c r="S616" s="40"/>
      <c r="T616" s="40"/>
      <c r="U616" s="40"/>
      <c r="V616" s="40"/>
      <c r="W616" s="40"/>
      <c r="X616" s="40"/>
      <c r="Y616" s="40"/>
      <c r="Z616" s="40"/>
      <c r="AA616" s="40"/>
      <c r="AB616" s="40"/>
      <c r="AC616" s="40"/>
      <c r="AD616" s="40"/>
      <c r="AE616" s="40"/>
      <c r="AF616" s="40"/>
      <c r="AG616" s="40"/>
      <c r="AH616" s="40"/>
      <c r="AI616" s="40"/>
      <c r="AJ616" s="40"/>
      <c r="AK616" s="40"/>
      <c r="AL616" s="40"/>
    </row>
    <row r="617" spans="1:38" s="24" customFormat="1">
      <c r="A617" s="26"/>
      <c r="B617" s="45"/>
      <c r="C617" s="45"/>
      <c r="D617" s="83"/>
      <c r="E617" s="50"/>
      <c r="I617" s="45"/>
      <c r="J617" s="45"/>
      <c r="K617" s="45"/>
      <c r="L617" s="40"/>
      <c r="M617" s="45"/>
      <c r="N617" s="45"/>
      <c r="O617" s="45"/>
      <c r="P617" s="45"/>
      <c r="Q617" s="45"/>
      <c r="R617" s="40"/>
      <c r="S617" s="40"/>
      <c r="T617" s="40"/>
      <c r="U617" s="40"/>
      <c r="V617" s="40"/>
      <c r="W617" s="40"/>
      <c r="X617" s="40"/>
      <c r="Y617" s="40"/>
      <c r="Z617" s="40"/>
      <c r="AA617" s="40"/>
      <c r="AB617" s="40"/>
      <c r="AC617" s="40"/>
      <c r="AD617" s="40"/>
      <c r="AE617" s="40"/>
      <c r="AF617" s="40"/>
      <c r="AG617" s="40"/>
      <c r="AH617" s="40"/>
      <c r="AI617" s="40"/>
      <c r="AJ617" s="40"/>
      <c r="AK617" s="40"/>
      <c r="AL617" s="40"/>
    </row>
    <row r="618" spans="1:38" s="24" customFormat="1">
      <c r="A618" s="26"/>
      <c r="B618" s="45"/>
      <c r="C618" s="45"/>
      <c r="D618" s="83"/>
      <c r="E618" s="50"/>
      <c r="I618" s="45"/>
      <c r="J618" s="45"/>
      <c r="K618" s="45"/>
      <c r="L618" s="40"/>
      <c r="M618" s="45"/>
      <c r="N618" s="45"/>
      <c r="O618" s="45"/>
      <c r="P618" s="45"/>
      <c r="Q618" s="45"/>
      <c r="R618" s="40"/>
      <c r="S618" s="40"/>
      <c r="T618" s="40"/>
      <c r="U618" s="40"/>
      <c r="V618" s="40"/>
      <c r="W618" s="40"/>
      <c r="X618" s="40"/>
      <c r="Y618" s="40"/>
      <c r="Z618" s="40"/>
      <c r="AA618" s="40"/>
      <c r="AB618" s="40"/>
      <c r="AC618" s="40"/>
      <c r="AD618" s="40"/>
      <c r="AE618" s="40"/>
      <c r="AF618" s="40"/>
      <c r="AG618" s="40"/>
      <c r="AH618" s="40"/>
      <c r="AI618" s="40"/>
      <c r="AJ618" s="40"/>
      <c r="AK618" s="40"/>
      <c r="AL618" s="40"/>
    </row>
    <row r="619" spans="1:38" s="24" customFormat="1">
      <c r="A619" s="26"/>
      <c r="B619" s="45"/>
      <c r="C619" s="45"/>
      <c r="D619" s="83"/>
      <c r="E619" s="50"/>
      <c r="I619" s="45"/>
      <c r="J619" s="45"/>
      <c r="K619" s="45"/>
      <c r="L619" s="40"/>
      <c r="M619" s="45"/>
      <c r="N619" s="45"/>
      <c r="O619" s="45"/>
      <c r="P619" s="45"/>
      <c r="Q619" s="45"/>
      <c r="R619" s="40"/>
      <c r="S619" s="40"/>
      <c r="T619" s="40"/>
      <c r="U619" s="40"/>
      <c r="V619" s="40"/>
      <c r="W619" s="40"/>
      <c r="X619" s="40"/>
      <c r="Y619" s="40"/>
      <c r="Z619" s="40"/>
      <c r="AA619" s="40"/>
      <c r="AB619" s="40"/>
      <c r="AC619" s="40"/>
      <c r="AD619" s="40"/>
      <c r="AE619" s="40"/>
      <c r="AF619" s="40"/>
      <c r="AG619" s="40"/>
      <c r="AH619" s="40"/>
      <c r="AI619" s="40"/>
      <c r="AJ619" s="40"/>
      <c r="AK619" s="40"/>
      <c r="AL619" s="40"/>
    </row>
    <row r="621" spans="1:38" s="24" customFormat="1">
      <c r="A621" s="26"/>
      <c r="B621" s="45"/>
      <c r="C621" s="45"/>
      <c r="D621" s="83"/>
      <c r="E621" s="50"/>
      <c r="I621" s="45"/>
      <c r="J621" s="45"/>
      <c r="K621" s="45"/>
      <c r="L621" s="40"/>
      <c r="M621" s="45"/>
      <c r="N621" s="45"/>
      <c r="O621" s="45"/>
      <c r="P621" s="45"/>
      <c r="Q621" s="45"/>
      <c r="R621" s="40"/>
      <c r="S621" s="40"/>
      <c r="T621" s="40"/>
      <c r="U621" s="40"/>
      <c r="V621" s="40"/>
      <c r="W621" s="40"/>
      <c r="X621" s="40"/>
      <c r="Y621" s="40"/>
      <c r="Z621" s="40"/>
      <c r="AA621" s="40"/>
      <c r="AB621" s="40"/>
      <c r="AC621" s="40"/>
      <c r="AD621" s="40"/>
      <c r="AE621" s="40"/>
      <c r="AF621" s="40"/>
      <c r="AG621" s="40"/>
      <c r="AH621" s="40"/>
      <c r="AI621" s="40"/>
      <c r="AJ621" s="40"/>
      <c r="AK621" s="40"/>
      <c r="AL621" s="40"/>
    </row>
    <row r="622" spans="1:38" s="24" customFormat="1">
      <c r="A622" s="26"/>
      <c r="B622" s="45"/>
      <c r="C622" s="45"/>
      <c r="D622" s="83"/>
      <c r="E622" s="50"/>
      <c r="I622" s="45"/>
      <c r="J622" s="45"/>
      <c r="K622" s="45"/>
      <c r="L622" s="40"/>
      <c r="M622" s="45"/>
      <c r="N622" s="45"/>
      <c r="O622" s="45"/>
      <c r="P622" s="45"/>
      <c r="Q622" s="45"/>
      <c r="R622" s="40"/>
      <c r="S622" s="40"/>
      <c r="T622" s="40"/>
      <c r="U622" s="40"/>
      <c r="V622" s="40"/>
      <c r="W622" s="40"/>
      <c r="X622" s="40"/>
      <c r="Y622" s="40"/>
      <c r="Z622" s="40"/>
      <c r="AA622" s="40"/>
      <c r="AB622" s="40"/>
      <c r="AC622" s="40"/>
      <c r="AD622" s="40"/>
      <c r="AE622" s="40"/>
      <c r="AF622" s="40"/>
      <c r="AG622" s="40"/>
      <c r="AH622" s="40"/>
      <c r="AI622" s="40"/>
      <c r="AJ622" s="40"/>
      <c r="AK622" s="40"/>
      <c r="AL622" s="40"/>
    </row>
    <row r="623" spans="1:38" s="24" customFormat="1">
      <c r="A623" s="26"/>
      <c r="B623" s="45"/>
      <c r="C623" s="45"/>
      <c r="D623" s="83"/>
      <c r="E623" s="50"/>
      <c r="I623" s="45"/>
      <c r="J623" s="45"/>
      <c r="K623" s="45"/>
      <c r="L623" s="40"/>
      <c r="M623" s="45"/>
      <c r="N623" s="45"/>
      <c r="O623" s="45"/>
      <c r="P623" s="45"/>
      <c r="Q623" s="45"/>
      <c r="R623" s="40"/>
      <c r="S623" s="40"/>
      <c r="T623" s="40"/>
      <c r="U623" s="40"/>
      <c r="V623" s="40"/>
      <c r="W623" s="40"/>
      <c r="X623" s="40"/>
      <c r="Y623" s="40"/>
      <c r="Z623" s="40"/>
      <c r="AA623" s="40"/>
      <c r="AB623" s="40"/>
      <c r="AC623" s="40"/>
      <c r="AD623" s="40"/>
      <c r="AE623" s="40"/>
      <c r="AF623" s="40"/>
      <c r="AG623" s="40"/>
      <c r="AH623" s="40"/>
      <c r="AI623" s="40"/>
      <c r="AJ623" s="40"/>
      <c r="AK623" s="40"/>
      <c r="AL623" s="40"/>
    </row>
    <row r="624" spans="1:38" s="24" customFormat="1">
      <c r="A624" s="26"/>
      <c r="B624" s="45"/>
      <c r="C624" s="45"/>
      <c r="D624" s="83"/>
      <c r="E624" s="50"/>
      <c r="I624" s="45"/>
      <c r="J624" s="45"/>
      <c r="K624" s="45"/>
      <c r="L624" s="40"/>
      <c r="M624" s="45"/>
      <c r="N624" s="45"/>
      <c r="O624" s="45"/>
      <c r="P624" s="45"/>
      <c r="Q624" s="45"/>
      <c r="R624" s="40"/>
      <c r="S624" s="40"/>
      <c r="T624" s="40"/>
      <c r="U624" s="40"/>
      <c r="V624" s="40"/>
      <c r="W624" s="40"/>
      <c r="X624" s="40"/>
      <c r="Y624" s="40"/>
      <c r="Z624" s="40"/>
      <c r="AA624" s="40"/>
      <c r="AB624" s="40"/>
      <c r="AC624" s="40"/>
      <c r="AD624" s="40"/>
      <c r="AE624" s="40"/>
      <c r="AF624" s="40"/>
      <c r="AG624" s="40"/>
      <c r="AH624" s="40"/>
      <c r="AI624" s="40"/>
      <c r="AJ624" s="40"/>
      <c r="AK624" s="40"/>
      <c r="AL624" s="40"/>
    </row>
    <row r="626" spans="1:38" s="24" customFormat="1">
      <c r="A626" s="26"/>
      <c r="B626" s="45"/>
      <c r="C626" s="45"/>
      <c r="D626" s="83"/>
      <c r="E626" s="50"/>
      <c r="I626" s="45"/>
      <c r="J626" s="45"/>
      <c r="K626" s="45"/>
      <c r="L626" s="40"/>
      <c r="M626" s="45"/>
      <c r="N626" s="45"/>
      <c r="O626" s="45"/>
      <c r="P626" s="45"/>
      <c r="Q626" s="45"/>
      <c r="R626" s="40"/>
      <c r="S626" s="40"/>
      <c r="T626" s="40"/>
      <c r="U626" s="40"/>
      <c r="V626" s="40"/>
      <c r="W626" s="40"/>
      <c r="X626" s="40"/>
      <c r="Y626" s="40"/>
      <c r="Z626" s="40"/>
      <c r="AA626" s="40"/>
      <c r="AB626" s="40"/>
      <c r="AC626" s="40"/>
      <c r="AD626" s="40"/>
      <c r="AE626" s="40"/>
      <c r="AF626" s="40"/>
      <c r="AG626" s="40"/>
      <c r="AH626" s="40"/>
      <c r="AI626" s="40"/>
      <c r="AJ626" s="40"/>
      <c r="AK626" s="40"/>
      <c r="AL626" s="40"/>
    </row>
    <row r="627" spans="1:38" s="24" customFormat="1">
      <c r="A627" s="26"/>
      <c r="B627" s="45"/>
      <c r="C627" s="45"/>
      <c r="D627" s="83"/>
      <c r="E627" s="50"/>
      <c r="I627" s="45"/>
      <c r="J627" s="45"/>
      <c r="K627" s="45"/>
      <c r="L627" s="40"/>
      <c r="M627" s="45"/>
      <c r="N627" s="45"/>
      <c r="O627" s="45"/>
      <c r="P627" s="45"/>
      <c r="Q627" s="45"/>
      <c r="R627" s="40"/>
      <c r="S627" s="40"/>
      <c r="T627" s="40"/>
      <c r="U627" s="40"/>
      <c r="V627" s="40"/>
      <c r="W627" s="40"/>
      <c r="X627" s="40"/>
      <c r="Y627" s="40"/>
      <c r="Z627" s="40"/>
      <c r="AA627" s="40"/>
      <c r="AB627" s="40"/>
      <c r="AC627" s="40"/>
      <c r="AD627" s="40"/>
      <c r="AE627" s="40"/>
      <c r="AF627" s="40"/>
      <c r="AG627" s="40"/>
      <c r="AH627" s="40"/>
      <c r="AI627" s="40"/>
      <c r="AJ627" s="40"/>
      <c r="AK627" s="40"/>
      <c r="AL627" s="40"/>
    </row>
    <row r="628" spans="1:38" s="24" customFormat="1">
      <c r="A628" s="26"/>
      <c r="B628" s="45"/>
      <c r="C628" s="45"/>
      <c r="D628" s="83"/>
      <c r="E628" s="50"/>
      <c r="I628" s="45"/>
      <c r="J628" s="45"/>
      <c r="K628" s="45"/>
      <c r="L628" s="40"/>
      <c r="M628" s="45"/>
      <c r="N628" s="45"/>
      <c r="O628" s="45"/>
      <c r="P628" s="45"/>
      <c r="Q628" s="45"/>
      <c r="R628" s="40"/>
      <c r="S628" s="40"/>
      <c r="T628" s="40"/>
      <c r="U628" s="40"/>
      <c r="V628" s="40"/>
      <c r="W628" s="40"/>
      <c r="X628" s="40"/>
      <c r="Y628" s="40"/>
      <c r="Z628" s="40"/>
      <c r="AA628" s="40"/>
      <c r="AB628" s="40"/>
      <c r="AC628" s="40"/>
      <c r="AD628" s="40"/>
      <c r="AE628" s="40"/>
      <c r="AF628" s="40"/>
      <c r="AG628" s="40"/>
      <c r="AH628" s="40"/>
      <c r="AI628" s="40"/>
      <c r="AJ628" s="40"/>
      <c r="AK628" s="40"/>
      <c r="AL628" s="40"/>
    </row>
    <row r="629" spans="1:38" s="24" customFormat="1">
      <c r="A629" s="26"/>
      <c r="B629" s="45"/>
      <c r="C629" s="45"/>
      <c r="D629" s="83"/>
      <c r="E629" s="50"/>
      <c r="I629" s="45"/>
      <c r="J629" s="45"/>
      <c r="K629" s="45"/>
      <c r="L629" s="40"/>
      <c r="M629" s="45"/>
      <c r="N629" s="45"/>
      <c r="O629" s="45"/>
      <c r="P629" s="45"/>
      <c r="Q629" s="45"/>
      <c r="R629" s="40"/>
      <c r="S629" s="40"/>
      <c r="T629" s="40"/>
      <c r="U629" s="40"/>
      <c r="V629" s="40"/>
      <c r="W629" s="40"/>
      <c r="X629" s="40"/>
      <c r="Y629" s="40"/>
      <c r="Z629" s="40"/>
      <c r="AA629" s="40"/>
      <c r="AB629" s="40"/>
      <c r="AC629" s="40"/>
      <c r="AD629" s="40"/>
      <c r="AE629" s="40"/>
      <c r="AF629" s="40"/>
      <c r="AG629" s="40"/>
      <c r="AH629" s="40"/>
      <c r="AI629" s="40"/>
      <c r="AJ629" s="40"/>
      <c r="AK629" s="40"/>
      <c r="AL629" s="40"/>
    </row>
    <row r="631" spans="1:38" s="24" customFormat="1">
      <c r="A631" s="26"/>
      <c r="B631" s="45"/>
      <c r="C631" s="45"/>
      <c r="D631" s="83"/>
      <c r="E631" s="50"/>
      <c r="I631" s="45"/>
      <c r="J631" s="45"/>
      <c r="K631" s="45"/>
      <c r="L631" s="40"/>
      <c r="M631" s="45"/>
      <c r="N631" s="45"/>
      <c r="O631" s="45"/>
      <c r="P631" s="45"/>
      <c r="Q631" s="45"/>
      <c r="R631" s="40"/>
      <c r="S631" s="40"/>
      <c r="T631" s="40"/>
      <c r="U631" s="40"/>
      <c r="V631" s="40"/>
      <c r="W631" s="40"/>
      <c r="X631" s="40"/>
      <c r="Y631" s="40"/>
      <c r="Z631" s="40"/>
      <c r="AA631" s="40"/>
      <c r="AB631" s="40"/>
      <c r="AC631" s="40"/>
      <c r="AD631" s="40"/>
      <c r="AE631" s="40"/>
      <c r="AF631" s="40"/>
      <c r="AG631" s="40"/>
      <c r="AH631" s="40"/>
      <c r="AI631" s="40"/>
      <c r="AJ631" s="40"/>
      <c r="AK631" s="40"/>
      <c r="AL631" s="40"/>
    </row>
    <row r="632" spans="1:38" s="24" customFormat="1">
      <c r="A632" s="26"/>
      <c r="B632" s="45"/>
      <c r="C632" s="45"/>
      <c r="D632" s="83"/>
      <c r="E632" s="50"/>
      <c r="I632" s="45"/>
      <c r="J632" s="45"/>
      <c r="K632" s="45"/>
      <c r="L632" s="40"/>
      <c r="M632" s="45"/>
      <c r="N632" s="45"/>
      <c r="O632" s="45"/>
      <c r="P632" s="45"/>
      <c r="Q632" s="45"/>
      <c r="R632" s="40"/>
      <c r="S632" s="40"/>
      <c r="T632" s="40"/>
      <c r="U632" s="40"/>
      <c r="V632" s="40"/>
      <c r="W632" s="40"/>
      <c r="X632" s="40"/>
      <c r="Y632" s="40"/>
      <c r="Z632" s="40"/>
      <c r="AA632" s="40"/>
      <c r="AB632" s="40"/>
      <c r="AC632" s="40"/>
      <c r="AD632" s="40"/>
      <c r="AE632" s="40"/>
      <c r="AF632" s="40"/>
      <c r="AG632" s="40"/>
      <c r="AH632" s="40"/>
      <c r="AI632" s="40"/>
      <c r="AJ632" s="40"/>
      <c r="AK632" s="40"/>
      <c r="AL632" s="40"/>
    </row>
    <row r="633" spans="1:38" s="24" customFormat="1">
      <c r="A633" s="26"/>
      <c r="B633" s="45"/>
      <c r="C633" s="45"/>
      <c r="D633" s="83"/>
      <c r="E633" s="50"/>
      <c r="I633" s="45"/>
      <c r="J633" s="45"/>
      <c r="K633" s="45"/>
      <c r="L633" s="40"/>
      <c r="M633" s="45"/>
      <c r="N633" s="45"/>
      <c r="O633" s="45"/>
      <c r="P633" s="45"/>
      <c r="Q633" s="45"/>
      <c r="R633" s="40"/>
      <c r="S633" s="40"/>
      <c r="T633" s="40"/>
      <c r="U633" s="40"/>
      <c r="V633" s="40"/>
      <c r="W633" s="40"/>
      <c r="X633" s="40"/>
      <c r="Y633" s="40"/>
      <c r="Z633" s="40"/>
      <c r="AA633" s="40"/>
      <c r="AB633" s="40"/>
      <c r="AC633" s="40"/>
      <c r="AD633" s="40"/>
      <c r="AE633" s="40"/>
      <c r="AF633" s="40"/>
      <c r="AG633" s="40"/>
      <c r="AH633" s="40"/>
      <c r="AI633" s="40"/>
      <c r="AJ633" s="40"/>
      <c r="AK633" s="40"/>
      <c r="AL633" s="40"/>
    </row>
    <row r="634" spans="1:38" s="24" customFormat="1">
      <c r="A634" s="26"/>
      <c r="B634" s="45"/>
      <c r="C634" s="45"/>
      <c r="D634" s="83"/>
      <c r="E634" s="50"/>
      <c r="I634" s="45"/>
      <c r="J634" s="45"/>
      <c r="K634" s="45"/>
      <c r="L634" s="40"/>
      <c r="M634" s="45"/>
      <c r="N634" s="45"/>
      <c r="O634" s="45"/>
      <c r="P634" s="45"/>
      <c r="Q634" s="45"/>
      <c r="R634" s="40"/>
      <c r="S634" s="40"/>
      <c r="T634" s="40"/>
      <c r="U634" s="40"/>
      <c r="V634" s="40"/>
      <c r="W634" s="40"/>
      <c r="X634" s="40"/>
      <c r="Y634" s="40"/>
      <c r="Z634" s="40"/>
      <c r="AA634" s="40"/>
      <c r="AB634" s="40"/>
      <c r="AC634" s="40"/>
      <c r="AD634" s="40"/>
      <c r="AE634" s="40"/>
      <c r="AF634" s="40"/>
      <c r="AG634" s="40"/>
      <c r="AH634" s="40"/>
      <c r="AI634" s="40"/>
      <c r="AJ634" s="40"/>
      <c r="AK634" s="40"/>
      <c r="AL634" s="40"/>
    </row>
    <row r="636" spans="1:38" s="24" customFormat="1">
      <c r="A636" s="26"/>
      <c r="B636" s="45"/>
      <c r="C636" s="45"/>
      <c r="D636" s="83"/>
      <c r="E636" s="50"/>
      <c r="I636" s="45"/>
      <c r="J636" s="45"/>
      <c r="K636" s="45"/>
      <c r="L636" s="40"/>
      <c r="M636" s="45"/>
      <c r="N636" s="45"/>
      <c r="O636" s="45"/>
      <c r="P636" s="45"/>
      <c r="Q636" s="45"/>
      <c r="R636" s="40"/>
      <c r="S636" s="40"/>
      <c r="T636" s="40"/>
      <c r="U636" s="40"/>
      <c r="V636" s="40"/>
      <c r="W636" s="40"/>
      <c r="X636" s="40"/>
      <c r="Y636" s="40"/>
      <c r="Z636" s="40"/>
      <c r="AA636" s="40"/>
      <c r="AB636" s="40"/>
      <c r="AC636" s="40"/>
      <c r="AD636" s="40"/>
      <c r="AE636" s="40"/>
      <c r="AF636" s="40"/>
      <c r="AG636" s="40"/>
      <c r="AH636" s="40"/>
      <c r="AI636" s="40"/>
      <c r="AJ636" s="40"/>
      <c r="AK636" s="40"/>
      <c r="AL636" s="40"/>
    </row>
    <row r="637" spans="1:38" s="24" customFormat="1">
      <c r="A637" s="26"/>
      <c r="B637" s="45"/>
      <c r="C637" s="45"/>
      <c r="D637" s="83"/>
      <c r="E637" s="50"/>
      <c r="I637" s="45"/>
      <c r="J637" s="45"/>
      <c r="K637" s="45"/>
      <c r="L637" s="40"/>
      <c r="M637" s="45"/>
      <c r="N637" s="45"/>
      <c r="O637" s="45"/>
      <c r="P637" s="45"/>
      <c r="Q637" s="45"/>
      <c r="R637" s="40"/>
      <c r="S637" s="40"/>
      <c r="T637" s="40"/>
      <c r="U637" s="40"/>
      <c r="V637" s="40"/>
      <c r="W637" s="40"/>
      <c r="X637" s="40"/>
      <c r="Y637" s="40"/>
      <c r="Z637" s="40"/>
      <c r="AA637" s="40"/>
      <c r="AB637" s="40"/>
      <c r="AC637" s="40"/>
      <c r="AD637" s="40"/>
      <c r="AE637" s="40"/>
      <c r="AF637" s="40"/>
      <c r="AG637" s="40"/>
      <c r="AH637" s="40"/>
      <c r="AI637" s="40"/>
      <c r="AJ637" s="40"/>
      <c r="AK637" s="40"/>
      <c r="AL637" s="40"/>
    </row>
    <row r="638" spans="1:38" s="24" customFormat="1">
      <c r="A638" s="26"/>
      <c r="B638" s="45"/>
      <c r="C638" s="45"/>
      <c r="D638" s="83"/>
      <c r="E638" s="50"/>
      <c r="I638" s="45"/>
      <c r="J638" s="45"/>
      <c r="K638" s="45"/>
      <c r="L638" s="40"/>
      <c r="M638" s="45"/>
      <c r="N638" s="45"/>
      <c r="O638" s="45"/>
      <c r="P638" s="45"/>
      <c r="Q638" s="45"/>
      <c r="R638" s="40"/>
      <c r="S638" s="40"/>
      <c r="T638" s="40"/>
      <c r="U638" s="40"/>
      <c r="V638" s="40"/>
      <c r="W638" s="40"/>
      <c r="X638" s="40"/>
      <c r="Y638" s="40"/>
      <c r="Z638" s="40"/>
      <c r="AA638" s="40"/>
      <c r="AB638" s="40"/>
      <c r="AC638" s="40"/>
      <c r="AD638" s="40"/>
      <c r="AE638" s="40"/>
      <c r="AF638" s="40"/>
      <c r="AG638" s="40"/>
      <c r="AH638" s="40"/>
      <c r="AI638" s="40"/>
      <c r="AJ638" s="40"/>
      <c r="AK638" s="40"/>
      <c r="AL638" s="40"/>
    </row>
    <row r="639" spans="1:38" s="24" customFormat="1">
      <c r="A639" s="26"/>
      <c r="B639" s="45"/>
      <c r="C639" s="45"/>
      <c r="D639" s="83"/>
      <c r="E639" s="50"/>
      <c r="I639" s="45"/>
      <c r="J639" s="45"/>
      <c r="K639" s="45"/>
      <c r="L639" s="40"/>
      <c r="M639" s="45"/>
      <c r="N639" s="45"/>
      <c r="O639" s="45"/>
      <c r="P639" s="45"/>
      <c r="Q639" s="45"/>
      <c r="R639" s="40"/>
      <c r="S639" s="40"/>
      <c r="T639" s="40"/>
      <c r="U639" s="40"/>
      <c r="V639" s="40"/>
      <c r="W639" s="40"/>
      <c r="X639" s="40"/>
      <c r="Y639" s="40"/>
      <c r="Z639" s="40"/>
      <c r="AA639" s="40"/>
      <c r="AB639" s="40"/>
      <c r="AC639" s="40"/>
      <c r="AD639" s="40"/>
      <c r="AE639" s="40"/>
      <c r="AF639" s="40"/>
      <c r="AG639" s="40"/>
      <c r="AH639" s="40"/>
      <c r="AI639" s="40"/>
      <c r="AJ639" s="40"/>
      <c r="AK639" s="40"/>
      <c r="AL639" s="40"/>
    </row>
    <row r="641" spans="1:38" s="24" customFormat="1">
      <c r="A641" s="26"/>
      <c r="B641" s="45"/>
      <c r="C641" s="45"/>
      <c r="D641" s="83"/>
      <c r="E641" s="50"/>
      <c r="I641" s="45"/>
      <c r="J641" s="45"/>
      <c r="K641" s="45"/>
      <c r="L641" s="40"/>
      <c r="M641" s="45"/>
      <c r="N641" s="45"/>
      <c r="O641" s="45"/>
      <c r="P641" s="45"/>
      <c r="Q641" s="45"/>
      <c r="R641" s="40"/>
      <c r="S641" s="40"/>
      <c r="T641" s="40"/>
      <c r="U641" s="40"/>
      <c r="V641" s="40"/>
      <c r="W641" s="40"/>
      <c r="X641" s="40"/>
      <c r="Y641" s="40"/>
      <c r="Z641" s="40"/>
      <c r="AA641" s="40"/>
      <c r="AB641" s="40"/>
      <c r="AC641" s="40"/>
      <c r="AD641" s="40"/>
      <c r="AE641" s="40"/>
      <c r="AF641" s="40"/>
      <c r="AG641" s="40"/>
      <c r="AH641" s="40"/>
      <c r="AI641" s="40"/>
      <c r="AJ641" s="40"/>
      <c r="AK641" s="40"/>
      <c r="AL641" s="40"/>
    </row>
    <row r="642" spans="1:38" s="24" customFormat="1">
      <c r="A642" s="26"/>
      <c r="B642" s="45"/>
      <c r="C642" s="45"/>
      <c r="D642" s="83"/>
      <c r="E642" s="50"/>
      <c r="I642" s="45"/>
      <c r="J642" s="45"/>
      <c r="K642" s="45"/>
      <c r="L642" s="40"/>
      <c r="M642" s="45"/>
      <c r="N642" s="45"/>
      <c r="O642" s="45"/>
      <c r="P642" s="45"/>
      <c r="Q642" s="45"/>
      <c r="R642" s="40"/>
      <c r="S642" s="40"/>
      <c r="T642" s="40"/>
      <c r="U642" s="40"/>
      <c r="V642" s="40"/>
      <c r="W642" s="40"/>
      <c r="X642" s="40"/>
      <c r="Y642" s="40"/>
      <c r="Z642" s="40"/>
      <c r="AA642" s="40"/>
      <c r="AB642" s="40"/>
      <c r="AC642" s="40"/>
      <c r="AD642" s="40"/>
      <c r="AE642" s="40"/>
      <c r="AF642" s="40"/>
      <c r="AG642" s="40"/>
      <c r="AH642" s="40"/>
      <c r="AI642" s="40"/>
      <c r="AJ642" s="40"/>
      <c r="AK642" s="40"/>
      <c r="AL642" s="40"/>
    </row>
    <row r="643" spans="1:38" s="24" customFormat="1">
      <c r="A643" s="26"/>
      <c r="B643" s="45"/>
      <c r="C643" s="45"/>
      <c r="D643" s="83"/>
      <c r="E643" s="50"/>
      <c r="I643" s="45"/>
      <c r="J643" s="45"/>
      <c r="K643" s="45"/>
      <c r="L643" s="40"/>
      <c r="M643" s="45"/>
      <c r="N643" s="45"/>
      <c r="O643" s="45"/>
      <c r="P643" s="45"/>
      <c r="Q643" s="45"/>
      <c r="R643" s="40"/>
      <c r="S643" s="40"/>
      <c r="T643" s="40"/>
      <c r="U643" s="40"/>
      <c r="V643" s="40"/>
      <c r="W643" s="40"/>
      <c r="X643" s="40"/>
      <c r="Y643" s="40"/>
      <c r="Z643" s="40"/>
      <c r="AA643" s="40"/>
      <c r="AB643" s="40"/>
      <c r="AC643" s="40"/>
      <c r="AD643" s="40"/>
      <c r="AE643" s="40"/>
      <c r="AF643" s="40"/>
      <c r="AG643" s="40"/>
      <c r="AH643" s="40"/>
      <c r="AI643" s="40"/>
      <c r="AJ643" s="40"/>
      <c r="AK643" s="40"/>
      <c r="AL643" s="40"/>
    </row>
    <row r="644" spans="1:38" s="24" customFormat="1">
      <c r="A644" s="26"/>
      <c r="B644" s="45"/>
      <c r="C644" s="45"/>
      <c r="D644" s="83"/>
      <c r="E644" s="50"/>
      <c r="I644" s="45"/>
      <c r="J644" s="45"/>
      <c r="K644" s="45"/>
      <c r="L644" s="40"/>
      <c r="M644" s="45"/>
      <c r="N644" s="45"/>
      <c r="O644" s="45"/>
      <c r="P644" s="45"/>
      <c r="Q644" s="45"/>
      <c r="R644" s="40"/>
      <c r="S644" s="40"/>
      <c r="T644" s="40"/>
      <c r="U644" s="40"/>
      <c r="V644" s="40"/>
      <c r="W644" s="40"/>
      <c r="X644" s="40"/>
      <c r="Y644" s="40"/>
      <c r="Z644" s="40"/>
      <c r="AA644" s="40"/>
      <c r="AB644" s="40"/>
      <c r="AC644" s="40"/>
      <c r="AD644" s="40"/>
      <c r="AE644" s="40"/>
      <c r="AF644" s="40"/>
      <c r="AG644" s="40"/>
      <c r="AH644" s="40"/>
      <c r="AI644" s="40"/>
      <c r="AJ644" s="40"/>
      <c r="AK644" s="40"/>
      <c r="AL644" s="40"/>
    </row>
    <row r="646" spans="1:38" s="24" customFormat="1">
      <c r="A646" s="26"/>
      <c r="B646" s="45"/>
      <c r="C646" s="45"/>
      <c r="D646" s="83"/>
      <c r="E646" s="50"/>
      <c r="I646" s="45"/>
      <c r="J646" s="45"/>
      <c r="K646" s="45"/>
      <c r="L646" s="40"/>
      <c r="M646" s="45"/>
      <c r="N646" s="45"/>
      <c r="O646" s="45"/>
      <c r="P646" s="45"/>
      <c r="Q646" s="45"/>
      <c r="R646" s="40"/>
      <c r="S646" s="40"/>
      <c r="T646" s="40"/>
      <c r="U646" s="40"/>
      <c r="V646" s="40"/>
      <c r="W646" s="40"/>
      <c r="X646" s="40"/>
      <c r="Y646" s="40"/>
      <c r="Z646" s="40"/>
      <c r="AA646" s="40"/>
      <c r="AB646" s="40"/>
      <c r="AC646" s="40"/>
      <c r="AD646" s="40"/>
      <c r="AE646" s="40"/>
      <c r="AF646" s="40"/>
      <c r="AG646" s="40"/>
      <c r="AH646" s="40"/>
      <c r="AI646" s="40"/>
      <c r="AJ646" s="40"/>
      <c r="AK646" s="40"/>
      <c r="AL646" s="40"/>
    </row>
    <row r="647" spans="1:38" s="24" customFormat="1">
      <c r="A647" s="26"/>
      <c r="B647" s="45"/>
      <c r="C647" s="45"/>
      <c r="D647" s="83"/>
      <c r="E647" s="50"/>
      <c r="I647" s="45"/>
      <c r="J647" s="45"/>
      <c r="K647" s="45"/>
      <c r="L647" s="40"/>
      <c r="M647" s="45"/>
      <c r="N647" s="45"/>
      <c r="O647" s="45"/>
      <c r="P647" s="45"/>
      <c r="Q647" s="45"/>
      <c r="R647" s="40"/>
      <c r="S647" s="40"/>
      <c r="T647" s="40"/>
      <c r="U647" s="40"/>
      <c r="V647" s="40"/>
      <c r="W647" s="40"/>
      <c r="X647" s="40"/>
      <c r="Y647" s="40"/>
      <c r="Z647" s="40"/>
      <c r="AA647" s="40"/>
      <c r="AB647" s="40"/>
      <c r="AC647" s="40"/>
      <c r="AD647" s="40"/>
      <c r="AE647" s="40"/>
      <c r="AF647" s="40"/>
      <c r="AG647" s="40"/>
      <c r="AH647" s="40"/>
      <c r="AI647" s="40"/>
      <c r="AJ647" s="40"/>
      <c r="AK647" s="40"/>
      <c r="AL647" s="40"/>
    </row>
    <row r="648" spans="1:38" s="24" customFormat="1">
      <c r="A648" s="26"/>
      <c r="B648" s="45"/>
      <c r="C648" s="45"/>
      <c r="D648" s="83"/>
      <c r="E648" s="50"/>
      <c r="I648" s="45"/>
      <c r="J648" s="45"/>
      <c r="K648" s="45"/>
      <c r="L648" s="40"/>
      <c r="M648" s="45"/>
      <c r="N648" s="45"/>
      <c r="O648" s="45"/>
      <c r="P648" s="45"/>
      <c r="Q648" s="45"/>
      <c r="R648" s="40"/>
      <c r="S648" s="40"/>
      <c r="T648" s="40"/>
      <c r="U648" s="40"/>
      <c r="V648" s="40"/>
      <c r="W648" s="40"/>
      <c r="X648" s="40"/>
      <c r="Y648" s="40"/>
      <c r="Z648" s="40"/>
      <c r="AA648" s="40"/>
      <c r="AB648" s="40"/>
      <c r="AC648" s="40"/>
      <c r="AD648" s="40"/>
      <c r="AE648" s="40"/>
      <c r="AF648" s="40"/>
      <c r="AG648" s="40"/>
      <c r="AH648" s="40"/>
      <c r="AI648" s="40"/>
      <c r="AJ648" s="40"/>
      <c r="AK648" s="40"/>
      <c r="AL648" s="40"/>
    </row>
    <row r="649" spans="1:38" s="24" customFormat="1">
      <c r="A649" s="26"/>
      <c r="B649" s="45"/>
      <c r="C649" s="45"/>
      <c r="D649" s="83"/>
      <c r="E649" s="50"/>
      <c r="I649" s="45"/>
      <c r="J649" s="45"/>
      <c r="K649" s="45"/>
      <c r="L649" s="40"/>
      <c r="M649" s="45"/>
      <c r="N649" s="45"/>
      <c r="O649" s="45"/>
      <c r="P649" s="45"/>
      <c r="Q649" s="45"/>
      <c r="R649" s="40"/>
      <c r="S649" s="40"/>
      <c r="T649" s="40"/>
      <c r="U649" s="40"/>
      <c r="V649" s="40"/>
      <c r="W649" s="40"/>
      <c r="X649" s="40"/>
      <c r="Y649" s="40"/>
      <c r="Z649" s="40"/>
      <c r="AA649" s="40"/>
      <c r="AB649" s="40"/>
      <c r="AC649" s="40"/>
      <c r="AD649" s="40"/>
      <c r="AE649" s="40"/>
      <c r="AF649" s="40"/>
      <c r="AG649" s="40"/>
      <c r="AH649" s="40"/>
      <c r="AI649" s="40"/>
      <c r="AJ649" s="40"/>
      <c r="AK649" s="40"/>
      <c r="AL649" s="40"/>
    </row>
    <row r="651" spans="1:38" s="24" customFormat="1">
      <c r="A651" s="26"/>
      <c r="B651" s="45"/>
      <c r="C651" s="45"/>
      <c r="D651" s="83"/>
      <c r="E651" s="50"/>
      <c r="I651" s="45"/>
      <c r="J651" s="45"/>
      <c r="K651" s="45"/>
      <c r="L651" s="40"/>
      <c r="M651" s="45"/>
      <c r="N651" s="45"/>
      <c r="O651" s="45"/>
      <c r="P651" s="45"/>
      <c r="Q651" s="45"/>
      <c r="R651" s="40"/>
      <c r="S651" s="40"/>
      <c r="T651" s="40"/>
      <c r="U651" s="40"/>
      <c r="V651" s="40"/>
      <c r="W651" s="40"/>
      <c r="X651" s="40"/>
      <c r="Y651" s="40"/>
      <c r="Z651" s="40"/>
      <c r="AA651" s="40"/>
      <c r="AB651" s="40"/>
      <c r="AC651" s="40"/>
      <c r="AD651" s="40"/>
      <c r="AE651" s="40"/>
      <c r="AF651" s="40"/>
      <c r="AG651" s="40"/>
      <c r="AH651" s="40"/>
      <c r="AI651" s="40"/>
      <c r="AJ651" s="40"/>
      <c r="AK651" s="40"/>
      <c r="AL651" s="40"/>
    </row>
    <row r="652" spans="1:38" s="24" customFormat="1">
      <c r="A652" s="26"/>
      <c r="B652" s="45"/>
      <c r="C652" s="45"/>
      <c r="D652" s="83"/>
      <c r="E652" s="50"/>
      <c r="I652" s="45"/>
      <c r="J652" s="45"/>
      <c r="K652" s="45"/>
      <c r="L652" s="40"/>
      <c r="M652" s="45"/>
      <c r="N652" s="45"/>
      <c r="O652" s="45"/>
      <c r="P652" s="45"/>
      <c r="Q652" s="45"/>
      <c r="R652" s="40"/>
      <c r="S652" s="40"/>
      <c r="T652" s="40"/>
      <c r="U652" s="40"/>
      <c r="V652" s="40"/>
      <c r="W652" s="40"/>
      <c r="X652" s="40"/>
      <c r="Y652" s="40"/>
      <c r="Z652" s="40"/>
      <c r="AA652" s="40"/>
      <c r="AB652" s="40"/>
      <c r="AC652" s="40"/>
      <c r="AD652" s="40"/>
      <c r="AE652" s="40"/>
      <c r="AF652" s="40"/>
      <c r="AG652" s="40"/>
      <c r="AH652" s="40"/>
      <c r="AI652" s="40"/>
      <c r="AJ652" s="40"/>
      <c r="AK652" s="40"/>
      <c r="AL652" s="40"/>
    </row>
    <row r="653" spans="1:38" s="24" customFormat="1">
      <c r="A653" s="26"/>
      <c r="B653" s="45"/>
      <c r="C653" s="45"/>
      <c r="D653" s="83"/>
      <c r="E653" s="50"/>
      <c r="I653" s="45"/>
      <c r="J653" s="45"/>
      <c r="K653" s="45"/>
      <c r="L653" s="40"/>
      <c r="M653" s="45"/>
      <c r="N653" s="45"/>
      <c r="O653" s="45"/>
      <c r="P653" s="45"/>
      <c r="Q653" s="45"/>
      <c r="R653" s="40"/>
      <c r="S653" s="40"/>
      <c r="T653" s="40"/>
      <c r="U653" s="40"/>
      <c r="V653" s="40"/>
      <c r="W653" s="40"/>
      <c r="X653" s="40"/>
      <c r="Y653" s="40"/>
      <c r="Z653" s="40"/>
      <c r="AA653" s="40"/>
      <c r="AB653" s="40"/>
      <c r="AC653" s="40"/>
      <c r="AD653" s="40"/>
      <c r="AE653" s="40"/>
      <c r="AF653" s="40"/>
      <c r="AG653" s="40"/>
      <c r="AH653" s="40"/>
      <c r="AI653" s="40"/>
      <c r="AJ653" s="40"/>
      <c r="AK653" s="40"/>
      <c r="AL653" s="40"/>
    </row>
    <row r="654" spans="1:38" s="24" customFormat="1">
      <c r="A654" s="26"/>
      <c r="B654" s="45"/>
      <c r="C654" s="45"/>
      <c r="D654" s="83"/>
      <c r="E654" s="50"/>
      <c r="I654" s="45"/>
      <c r="J654" s="45"/>
      <c r="K654" s="45"/>
      <c r="L654" s="40"/>
      <c r="M654" s="45"/>
      <c r="N654" s="45"/>
      <c r="O654" s="45"/>
      <c r="P654" s="45"/>
      <c r="Q654" s="45"/>
      <c r="R654" s="40"/>
      <c r="S654" s="40"/>
      <c r="T654" s="40"/>
      <c r="U654" s="40"/>
      <c r="V654" s="40"/>
      <c r="W654" s="40"/>
      <c r="X654" s="40"/>
      <c r="Y654" s="40"/>
      <c r="Z654" s="40"/>
      <c r="AA654" s="40"/>
      <c r="AB654" s="40"/>
      <c r="AC654" s="40"/>
      <c r="AD654" s="40"/>
      <c r="AE654" s="40"/>
      <c r="AF654" s="40"/>
      <c r="AG654" s="40"/>
      <c r="AH654" s="40"/>
      <c r="AI654" s="40"/>
      <c r="AJ654" s="40"/>
      <c r="AK654" s="40"/>
      <c r="AL654" s="40"/>
    </row>
    <row r="656" spans="1:38" s="24" customFormat="1">
      <c r="A656" s="26"/>
      <c r="B656" s="45"/>
      <c r="C656" s="45"/>
      <c r="D656" s="83"/>
      <c r="E656" s="50"/>
      <c r="I656" s="45"/>
      <c r="J656" s="45"/>
      <c r="K656" s="45"/>
      <c r="L656" s="40"/>
      <c r="M656" s="45"/>
      <c r="N656" s="45"/>
      <c r="O656" s="45"/>
      <c r="P656" s="45"/>
      <c r="Q656" s="45"/>
      <c r="R656" s="40"/>
      <c r="S656" s="40"/>
      <c r="T656" s="40"/>
      <c r="U656" s="40"/>
      <c r="V656" s="40"/>
      <c r="W656" s="40"/>
      <c r="X656" s="40"/>
      <c r="Y656" s="40"/>
      <c r="Z656" s="40"/>
      <c r="AA656" s="40"/>
      <c r="AB656" s="40"/>
      <c r="AC656" s="40"/>
      <c r="AD656" s="40"/>
      <c r="AE656" s="40"/>
      <c r="AF656" s="40"/>
      <c r="AG656" s="40"/>
      <c r="AH656" s="40"/>
      <c r="AI656" s="40"/>
      <c r="AJ656" s="40"/>
      <c r="AK656" s="40"/>
      <c r="AL656" s="40"/>
    </row>
    <row r="658" spans="1:38" s="24" customFormat="1">
      <c r="A658" s="51"/>
      <c r="B658" s="45"/>
      <c r="C658" s="45"/>
      <c r="D658" s="83"/>
      <c r="I658" s="45"/>
      <c r="J658" s="45"/>
      <c r="K658" s="45"/>
      <c r="L658" s="40"/>
      <c r="M658" s="45"/>
      <c r="N658" s="45"/>
      <c r="O658" s="45"/>
      <c r="P658" s="45"/>
      <c r="Q658" s="45"/>
      <c r="R658" s="40"/>
      <c r="S658" s="40"/>
      <c r="T658" s="40"/>
      <c r="U658" s="40"/>
      <c r="V658" s="40"/>
      <c r="W658" s="40"/>
      <c r="X658" s="40"/>
      <c r="Y658" s="40"/>
      <c r="Z658" s="40"/>
      <c r="AA658" s="40"/>
      <c r="AB658" s="40"/>
      <c r="AC658" s="40"/>
      <c r="AD658" s="40"/>
      <c r="AE658" s="40"/>
      <c r="AF658" s="40"/>
      <c r="AG658" s="40"/>
      <c r="AH658" s="40"/>
      <c r="AI658" s="40"/>
      <c r="AJ658" s="40"/>
      <c r="AK658" s="40"/>
      <c r="AL658" s="40"/>
    </row>
    <row r="660" spans="1:38" s="24" customFormat="1">
      <c r="A660" s="26"/>
      <c r="B660" s="45"/>
      <c r="C660" s="45"/>
      <c r="D660" s="83"/>
      <c r="E660" s="50"/>
      <c r="I660" s="45"/>
      <c r="J660" s="45"/>
      <c r="K660" s="45"/>
      <c r="L660" s="40"/>
      <c r="M660" s="45"/>
      <c r="N660" s="45"/>
      <c r="O660" s="45"/>
      <c r="P660" s="45"/>
      <c r="Q660" s="45"/>
      <c r="R660" s="40"/>
      <c r="S660" s="40"/>
      <c r="T660" s="40"/>
      <c r="U660" s="40"/>
      <c r="V660" s="40"/>
      <c r="W660" s="40"/>
      <c r="X660" s="40"/>
      <c r="Y660" s="40"/>
      <c r="Z660" s="40"/>
      <c r="AA660" s="40"/>
      <c r="AB660" s="40"/>
      <c r="AC660" s="40"/>
      <c r="AD660" s="40"/>
      <c r="AE660" s="40"/>
      <c r="AF660" s="40"/>
      <c r="AG660" s="40"/>
      <c r="AH660" s="40"/>
      <c r="AI660" s="40"/>
      <c r="AJ660" s="40"/>
      <c r="AK660" s="40"/>
      <c r="AL660" s="40"/>
    </row>
    <row r="661" spans="1:38" s="24" customFormat="1">
      <c r="A661" s="26"/>
      <c r="B661" s="45"/>
      <c r="C661" s="45"/>
      <c r="D661" s="83"/>
      <c r="E661" s="50"/>
      <c r="I661" s="45"/>
      <c r="J661" s="45"/>
      <c r="K661" s="45"/>
      <c r="L661" s="40"/>
      <c r="M661" s="45"/>
      <c r="N661" s="45"/>
      <c r="O661" s="45"/>
      <c r="P661" s="45"/>
      <c r="Q661" s="45"/>
      <c r="R661" s="40"/>
      <c r="S661" s="40"/>
      <c r="T661" s="40"/>
      <c r="U661" s="40"/>
      <c r="V661" s="40"/>
      <c r="W661" s="40"/>
      <c r="X661" s="40"/>
      <c r="Y661" s="40"/>
      <c r="Z661" s="40"/>
      <c r="AA661" s="40"/>
      <c r="AB661" s="40"/>
      <c r="AC661" s="40"/>
      <c r="AD661" s="40"/>
      <c r="AE661" s="40"/>
      <c r="AF661" s="40"/>
      <c r="AG661" s="40"/>
      <c r="AH661" s="40"/>
      <c r="AI661" s="40"/>
      <c r="AJ661" s="40"/>
      <c r="AK661" s="40"/>
      <c r="AL661" s="40"/>
    </row>
    <row r="662" spans="1:38" s="24" customFormat="1">
      <c r="A662" s="26"/>
      <c r="B662" s="45"/>
      <c r="C662" s="45"/>
      <c r="D662" s="83"/>
      <c r="E662" s="50"/>
      <c r="I662" s="45"/>
      <c r="J662" s="45"/>
      <c r="K662" s="45"/>
      <c r="L662" s="40"/>
      <c r="M662" s="45"/>
      <c r="N662" s="45"/>
      <c r="O662" s="45"/>
      <c r="P662" s="45"/>
      <c r="Q662" s="45"/>
      <c r="R662" s="40"/>
      <c r="S662" s="40"/>
      <c r="T662" s="40"/>
      <c r="U662" s="40"/>
      <c r="V662" s="40"/>
      <c r="W662" s="40"/>
      <c r="X662" s="40"/>
      <c r="Y662" s="40"/>
      <c r="Z662" s="40"/>
      <c r="AA662" s="40"/>
      <c r="AB662" s="40"/>
      <c r="AC662" s="40"/>
      <c r="AD662" s="40"/>
      <c r="AE662" s="40"/>
      <c r="AF662" s="40"/>
      <c r="AG662" s="40"/>
      <c r="AH662" s="40"/>
      <c r="AI662" s="40"/>
      <c r="AJ662" s="40"/>
      <c r="AK662" s="40"/>
      <c r="AL662" s="40"/>
    </row>
    <row r="663" spans="1:38" s="24" customFormat="1">
      <c r="A663" s="26"/>
      <c r="B663" s="45"/>
      <c r="C663" s="45"/>
      <c r="D663" s="83"/>
      <c r="E663" s="50"/>
      <c r="I663" s="45"/>
      <c r="J663" s="45"/>
      <c r="K663" s="45"/>
      <c r="L663" s="40"/>
      <c r="M663" s="45"/>
      <c r="N663" s="45"/>
      <c r="O663" s="45"/>
      <c r="P663" s="45"/>
      <c r="Q663" s="45"/>
      <c r="R663" s="40"/>
      <c r="S663" s="40"/>
      <c r="T663" s="40"/>
      <c r="U663" s="40"/>
      <c r="V663" s="40"/>
      <c r="W663" s="40"/>
      <c r="X663" s="40"/>
      <c r="Y663" s="40"/>
      <c r="Z663" s="40"/>
      <c r="AA663" s="40"/>
      <c r="AB663" s="40"/>
      <c r="AC663" s="40"/>
      <c r="AD663" s="40"/>
      <c r="AE663" s="40"/>
      <c r="AF663" s="40"/>
      <c r="AG663" s="40"/>
      <c r="AH663" s="40"/>
      <c r="AI663" s="40"/>
      <c r="AJ663" s="40"/>
      <c r="AK663" s="40"/>
      <c r="AL663" s="40"/>
    </row>
    <row r="665" spans="1:38" s="24" customFormat="1">
      <c r="A665" s="26"/>
      <c r="B665" s="45"/>
      <c r="C665" s="45"/>
      <c r="D665" s="83"/>
      <c r="E665" s="50"/>
      <c r="I665" s="45"/>
      <c r="J665" s="45"/>
      <c r="K665" s="45"/>
      <c r="L665" s="40"/>
      <c r="M665" s="45"/>
      <c r="N665" s="45"/>
      <c r="O665" s="45"/>
      <c r="P665" s="45"/>
      <c r="Q665" s="45"/>
      <c r="R665" s="40"/>
      <c r="S665" s="40"/>
      <c r="T665" s="40"/>
      <c r="U665" s="40"/>
      <c r="V665" s="40"/>
      <c r="W665" s="40"/>
      <c r="X665" s="40"/>
      <c r="Y665" s="40"/>
      <c r="Z665" s="40"/>
      <c r="AA665" s="40"/>
      <c r="AB665" s="40"/>
      <c r="AC665" s="40"/>
      <c r="AD665" s="40"/>
      <c r="AE665" s="40"/>
      <c r="AF665" s="40"/>
      <c r="AG665" s="40"/>
      <c r="AH665" s="40"/>
      <c r="AI665" s="40"/>
      <c r="AJ665" s="40"/>
      <c r="AK665" s="40"/>
      <c r="AL665" s="40"/>
    </row>
    <row r="666" spans="1:38" s="24" customFormat="1">
      <c r="A666" s="26"/>
      <c r="B666" s="45"/>
      <c r="C666" s="45"/>
      <c r="D666" s="83"/>
      <c r="E666" s="50"/>
      <c r="I666" s="45"/>
      <c r="J666" s="45"/>
      <c r="K666" s="45"/>
      <c r="L666" s="40"/>
      <c r="M666" s="45"/>
      <c r="N666" s="45"/>
      <c r="O666" s="45"/>
      <c r="P666" s="45"/>
      <c r="Q666" s="45"/>
      <c r="R666" s="40"/>
      <c r="S666" s="40"/>
      <c r="T666" s="40"/>
      <c r="U666" s="40"/>
      <c r="V666" s="40"/>
      <c r="W666" s="40"/>
      <c r="X666" s="40"/>
      <c r="Y666" s="40"/>
      <c r="Z666" s="40"/>
      <c r="AA666" s="40"/>
      <c r="AB666" s="40"/>
      <c r="AC666" s="40"/>
      <c r="AD666" s="40"/>
      <c r="AE666" s="40"/>
      <c r="AF666" s="40"/>
      <c r="AG666" s="40"/>
      <c r="AH666" s="40"/>
      <c r="AI666" s="40"/>
      <c r="AJ666" s="40"/>
      <c r="AK666" s="40"/>
      <c r="AL666" s="40"/>
    </row>
    <row r="667" spans="1:38" s="24" customFormat="1">
      <c r="A667" s="26"/>
      <c r="B667" s="45"/>
      <c r="C667" s="45"/>
      <c r="D667" s="83"/>
      <c r="E667" s="50"/>
      <c r="I667" s="45"/>
      <c r="J667" s="45"/>
      <c r="K667" s="45"/>
      <c r="L667" s="40"/>
      <c r="M667" s="45"/>
      <c r="N667" s="45"/>
      <c r="O667" s="45"/>
      <c r="P667" s="45"/>
      <c r="Q667" s="45"/>
      <c r="R667" s="40"/>
      <c r="S667" s="40"/>
      <c r="T667" s="40"/>
      <c r="U667" s="40"/>
      <c r="V667" s="40"/>
      <c r="W667" s="40"/>
      <c r="X667" s="40"/>
      <c r="Y667" s="40"/>
      <c r="Z667" s="40"/>
      <c r="AA667" s="40"/>
      <c r="AB667" s="40"/>
      <c r="AC667" s="40"/>
      <c r="AD667" s="40"/>
      <c r="AE667" s="40"/>
      <c r="AF667" s="40"/>
      <c r="AG667" s="40"/>
      <c r="AH667" s="40"/>
      <c r="AI667" s="40"/>
      <c r="AJ667" s="40"/>
      <c r="AK667" s="40"/>
      <c r="AL667" s="40"/>
    </row>
    <row r="668" spans="1:38" s="24" customFormat="1">
      <c r="A668" s="26"/>
      <c r="B668" s="45"/>
      <c r="C668" s="45"/>
      <c r="D668" s="83"/>
      <c r="E668" s="50"/>
      <c r="I668" s="45"/>
      <c r="J668" s="45"/>
      <c r="K668" s="45"/>
      <c r="L668" s="40"/>
      <c r="M668" s="45"/>
      <c r="N668" s="45"/>
      <c r="O668" s="45"/>
      <c r="P668" s="45"/>
      <c r="Q668" s="45"/>
      <c r="R668" s="40"/>
      <c r="S668" s="40"/>
      <c r="T668" s="40"/>
      <c r="U668" s="40"/>
      <c r="V668" s="40"/>
      <c r="W668" s="40"/>
      <c r="X668" s="40"/>
      <c r="Y668" s="40"/>
      <c r="Z668" s="40"/>
      <c r="AA668" s="40"/>
      <c r="AB668" s="40"/>
      <c r="AC668" s="40"/>
      <c r="AD668" s="40"/>
      <c r="AE668" s="40"/>
      <c r="AF668" s="40"/>
      <c r="AG668" s="40"/>
      <c r="AH668" s="40"/>
      <c r="AI668" s="40"/>
      <c r="AJ668" s="40"/>
      <c r="AK668" s="40"/>
      <c r="AL668" s="40"/>
    </row>
    <row r="670" spans="1:38" s="24" customFormat="1">
      <c r="A670" s="26"/>
      <c r="B670" s="45"/>
      <c r="C670" s="45"/>
      <c r="D670" s="83"/>
      <c r="E670" s="50"/>
      <c r="I670" s="45"/>
      <c r="J670" s="45"/>
      <c r="K670" s="45"/>
      <c r="L670" s="40"/>
      <c r="M670" s="45"/>
      <c r="N670" s="45"/>
      <c r="O670" s="45"/>
      <c r="P670" s="45"/>
      <c r="Q670" s="45"/>
      <c r="R670" s="40"/>
      <c r="S670" s="40"/>
      <c r="T670" s="40"/>
      <c r="U670" s="40"/>
      <c r="V670" s="40"/>
      <c r="W670" s="40"/>
      <c r="X670" s="40"/>
      <c r="Y670" s="40"/>
      <c r="Z670" s="40"/>
      <c r="AA670" s="40"/>
      <c r="AB670" s="40"/>
      <c r="AC670" s="40"/>
      <c r="AD670" s="40"/>
      <c r="AE670" s="40"/>
      <c r="AF670" s="40"/>
      <c r="AG670" s="40"/>
      <c r="AH670" s="40"/>
      <c r="AI670" s="40"/>
      <c r="AJ670" s="40"/>
      <c r="AK670" s="40"/>
      <c r="AL670" s="40"/>
    </row>
    <row r="671" spans="1:38" s="24" customFormat="1">
      <c r="A671" s="26"/>
      <c r="B671" s="45"/>
      <c r="C671" s="45"/>
      <c r="D671" s="83"/>
      <c r="E671" s="50"/>
      <c r="I671" s="45"/>
      <c r="J671" s="45"/>
      <c r="K671" s="45"/>
      <c r="L671" s="40"/>
      <c r="M671" s="45"/>
      <c r="N671" s="45"/>
      <c r="O671" s="45"/>
      <c r="P671" s="45"/>
      <c r="Q671" s="45"/>
      <c r="R671" s="40"/>
      <c r="S671" s="40"/>
      <c r="T671" s="40"/>
      <c r="U671" s="40"/>
      <c r="V671" s="40"/>
      <c r="W671" s="40"/>
      <c r="X671" s="40"/>
      <c r="Y671" s="40"/>
      <c r="Z671" s="40"/>
      <c r="AA671" s="40"/>
      <c r="AB671" s="40"/>
      <c r="AC671" s="40"/>
      <c r="AD671" s="40"/>
      <c r="AE671" s="40"/>
      <c r="AF671" s="40"/>
      <c r="AG671" s="40"/>
      <c r="AH671" s="40"/>
      <c r="AI671" s="40"/>
      <c r="AJ671" s="40"/>
      <c r="AK671" s="40"/>
      <c r="AL671" s="40"/>
    </row>
    <row r="672" spans="1:38" s="24" customFormat="1">
      <c r="A672" s="26"/>
      <c r="B672" s="45"/>
      <c r="C672" s="45"/>
      <c r="D672" s="83"/>
      <c r="E672" s="50"/>
      <c r="I672" s="45"/>
      <c r="J672" s="45"/>
      <c r="K672" s="45"/>
      <c r="L672" s="40"/>
      <c r="M672" s="45"/>
      <c r="N672" s="45"/>
      <c r="O672" s="45"/>
      <c r="P672" s="45"/>
      <c r="Q672" s="45"/>
      <c r="R672" s="40"/>
      <c r="S672" s="40"/>
      <c r="T672" s="40"/>
      <c r="U672" s="40"/>
      <c r="V672" s="40"/>
      <c r="W672" s="40"/>
      <c r="X672" s="40"/>
      <c r="Y672" s="40"/>
      <c r="Z672" s="40"/>
      <c r="AA672" s="40"/>
      <c r="AB672" s="40"/>
      <c r="AC672" s="40"/>
      <c r="AD672" s="40"/>
      <c r="AE672" s="40"/>
      <c r="AF672" s="40"/>
      <c r="AG672" s="40"/>
      <c r="AH672" s="40"/>
      <c r="AI672" s="40"/>
      <c r="AJ672" s="40"/>
      <c r="AK672" s="40"/>
      <c r="AL672" s="40"/>
    </row>
    <row r="673" spans="1:38" s="24" customFormat="1">
      <c r="A673" s="26"/>
      <c r="B673" s="45"/>
      <c r="C673" s="45"/>
      <c r="D673" s="83"/>
      <c r="E673" s="50"/>
      <c r="I673" s="45"/>
      <c r="J673" s="45"/>
      <c r="K673" s="45"/>
      <c r="L673" s="40"/>
      <c r="M673" s="45"/>
      <c r="N673" s="45"/>
      <c r="O673" s="45"/>
      <c r="P673" s="45"/>
      <c r="Q673" s="45"/>
      <c r="R673" s="40"/>
      <c r="S673" s="40"/>
      <c r="T673" s="40"/>
      <c r="U673" s="40"/>
      <c r="V673" s="40"/>
      <c r="W673" s="40"/>
      <c r="X673" s="40"/>
      <c r="Y673" s="40"/>
      <c r="Z673" s="40"/>
      <c r="AA673" s="40"/>
      <c r="AB673" s="40"/>
      <c r="AC673" s="40"/>
      <c r="AD673" s="40"/>
      <c r="AE673" s="40"/>
      <c r="AF673" s="40"/>
      <c r="AG673" s="40"/>
      <c r="AH673" s="40"/>
      <c r="AI673" s="40"/>
      <c r="AJ673" s="40"/>
      <c r="AK673" s="40"/>
      <c r="AL673" s="40"/>
    </row>
    <row r="675" spans="1:38" s="24" customFormat="1">
      <c r="A675" s="26"/>
      <c r="B675" s="45"/>
      <c r="C675" s="45"/>
      <c r="D675" s="83"/>
      <c r="E675" s="50"/>
      <c r="I675" s="45"/>
      <c r="J675" s="45"/>
      <c r="K675" s="45"/>
      <c r="L675" s="40"/>
      <c r="M675" s="45"/>
      <c r="N675" s="45"/>
      <c r="O675" s="45"/>
      <c r="P675" s="45"/>
      <c r="Q675" s="45"/>
      <c r="R675" s="40"/>
      <c r="S675" s="40"/>
      <c r="T675" s="40"/>
      <c r="U675" s="40"/>
      <c r="V675" s="40"/>
      <c r="W675" s="40"/>
      <c r="X675" s="40"/>
      <c r="Y675" s="40"/>
      <c r="Z675" s="40"/>
      <c r="AA675" s="40"/>
      <c r="AB675" s="40"/>
      <c r="AC675" s="40"/>
      <c r="AD675" s="40"/>
      <c r="AE675" s="40"/>
      <c r="AF675" s="40"/>
      <c r="AG675" s="40"/>
      <c r="AH675" s="40"/>
      <c r="AI675" s="40"/>
      <c r="AJ675" s="40"/>
      <c r="AK675" s="40"/>
      <c r="AL675" s="40"/>
    </row>
    <row r="676" spans="1:38" s="24" customFormat="1">
      <c r="A676" s="26"/>
      <c r="B676" s="45"/>
      <c r="C676" s="45"/>
      <c r="D676" s="83"/>
      <c r="E676" s="50"/>
      <c r="I676" s="45"/>
      <c r="J676" s="45"/>
      <c r="K676" s="45"/>
      <c r="L676" s="40"/>
      <c r="M676" s="45"/>
      <c r="N676" s="45"/>
      <c r="O676" s="45"/>
      <c r="P676" s="45"/>
      <c r="Q676" s="45"/>
      <c r="R676" s="40"/>
      <c r="S676" s="40"/>
      <c r="T676" s="40"/>
      <c r="U676" s="40"/>
      <c r="V676" s="40"/>
      <c r="W676" s="40"/>
      <c r="X676" s="40"/>
      <c r="Y676" s="40"/>
      <c r="Z676" s="40"/>
      <c r="AA676" s="40"/>
      <c r="AB676" s="40"/>
      <c r="AC676" s="40"/>
      <c r="AD676" s="40"/>
      <c r="AE676" s="40"/>
      <c r="AF676" s="40"/>
      <c r="AG676" s="40"/>
      <c r="AH676" s="40"/>
      <c r="AI676" s="40"/>
      <c r="AJ676" s="40"/>
      <c r="AK676" s="40"/>
      <c r="AL676" s="40"/>
    </row>
    <row r="677" spans="1:38" s="24" customFormat="1">
      <c r="A677" s="26"/>
      <c r="B677" s="45"/>
      <c r="C677" s="45"/>
      <c r="D677" s="83"/>
      <c r="E677" s="50"/>
      <c r="I677" s="45"/>
      <c r="J677" s="45"/>
      <c r="K677" s="45"/>
      <c r="L677" s="40"/>
      <c r="M677" s="45"/>
      <c r="N677" s="45"/>
      <c r="O677" s="45"/>
      <c r="P677" s="45"/>
      <c r="Q677" s="45"/>
      <c r="R677" s="40"/>
      <c r="S677" s="40"/>
      <c r="T677" s="40"/>
      <c r="U677" s="40"/>
      <c r="V677" s="40"/>
      <c r="W677" s="40"/>
      <c r="X677" s="40"/>
      <c r="Y677" s="40"/>
      <c r="Z677" s="40"/>
      <c r="AA677" s="40"/>
      <c r="AB677" s="40"/>
      <c r="AC677" s="40"/>
      <c r="AD677" s="40"/>
      <c r="AE677" s="40"/>
      <c r="AF677" s="40"/>
      <c r="AG677" s="40"/>
      <c r="AH677" s="40"/>
      <c r="AI677" s="40"/>
      <c r="AJ677" s="40"/>
      <c r="AK677" s="40"/>
      <c r="AL677" s="40"/>
    </row>
    <row r="678" spans="1:38" s="24" customFormat="1">
      <c r="A678" s="26"/>
      <c r="B678" s="45"/>
      <c r="C678" s="45"/>
      <c r="D678" s="83"/>
      <c r="E678" s="50"/>
      <c r="I678" s="45"/>
      <c r="J678" s="45"/>
      <c r="K678" s="45"/>
      <c r="L678" s="40"/>
      <c r="M678" s="45"/>
      <c r="N678" s="45"/>
      <c r="O678" s="45"/>
      <c r="P678" s="45"/>
      <c r="Q678" s="45"/>
      <c r="R678" s="40"/>
      <c r="S678" s="40"/>
      <c r="T678" s="40"/>
      <c r="U678" s="40"/>
      <c r="V678" s="40"/>
      <c r="W678" s="40"/>
      <c r="X678" s="40"/>
      <c r="Y678" s="40"/>
      <c r="Z678" s="40"/>
      <c r="AA678" s="40"/>
      <c r="AB678" s="40"/>
      <c r="AC678" s="40"/>
      <c r="AD678" s="40"/>
      <c r="AE678" s="40"/>
      <c r="AF678" s="40"/>
      <c r="AG678" s="40"/>
      <c r="AH678" s="40"/>
      <c r="AI678" s="40"/>
      <c r="AJ678" s="40"/>
      <c r="AK678" s="40"/>
      <c r="AL678" s="40"/>
    </row>
    <row r="680" spans="1:38" s="24" customFormat="1">
      <c r="A680" s="26"/>
      <c r="B680" s="45"/>
      <c r="C680" s="45"/>
      <c r="D680" s="83"/>
      <c r="E680" s="50"/>
      <c r="I680" s="45"/>
      <c r="J680" s="45"/>
      <c r="K680" s="45"/>
      <c r="L680" s="40"/>
      <c r="M680" s="45"/>
      <c r="N680" s="45"/>
      <c r="O680" s="45"/>
      <c r="P680" s="45"/>
      <c r="Q680" s="45"/>
      <c r="R680" s="40"/>
      <c r="S680" s="40"/>
      <c r="T680" s="40"/>
      <c r="U680" s="40"/>
      <c r="V680" s="40"/>
      <c r="W680" s="40"/>
      <c r="X680" s="40"/>
      <c r="Y680" s="40"/>
      <c r="Z680" s="40"/>
      <c r="AA680" s="40"/>
      <c r="AB680" s="40"/>
      <c r="AC680" s="40"/>
      <c r="AD680" s="40"/>
      <c r="AE680" s="40"/>
      <c r="AF680" s="40"/>
      <c r="AG680" s="40"/>
      <c r="AH680" s="40"/>
      <c r="AI680" s="40"/>
      <c r="AJ680" s="40"/>
      <c r="AK680" s="40"/>
      <c r="AL680" s="40"/>
    </row>
    <row r="681" spans="1:38" s="24" customFormat="1">
      <c r="A681" s="26"/>
      <c r="B681" s="45"/>
      <c r="C681" s="45"/>
      <c r="D681" s="83"/>
      <c r="E681" s="50"/>
      <c r="I681" s="45"/>
      <c r="J681" s="45"/>
      <c r="K681" s="45"/>
      <c r="L681" s="40"/>
      <c r="M681" s="45"/>
      <c r="N681" s="45"/>
      <c r="O681" s="45"/>
      <c r="P681" s="45"/>
      <c r="Q681" s="45"/>
      <c r="R681" s="40"/>
      <c r="S681" s="40"/>
      <c r="T681" s="40"/>
      <c r="U681" s="40"/>
      <c r="V681" s="40"/>
      <c r="W681" s="40"/>
      <c r="X681" s="40"/>
      <c r="Y681" s="40"/>
      <c r="Z681" s="40"/>
      <c r="AA681" s="40"/>
      <c r="AB681" s="40"/>
      <c r="AC681" s="40"/>
      <c r="AD681" s="40"/>
      <c r="AE681" s="40"/>
      <c r="AF681" s="40"/>
      <c r="AG681" s="40"/>
      <c r="AH681" s="40"/>
      <c r="AI681" s="40"/>
      <c r="AJ681" s="40"/>
      <c r="AK681" s="40"/>
      <c r="AL681" s="40"/>
    </row>
    <row r="682" spans="1:38" s="24" customFormat="1">
      <c r="A682" s="26"/>
      <c r="B682" s="45"/>
      <c r="C682" s="45"/>
      <c r="D682" s="83"/>
      <c r="E682" s="50"/>
      <c r="I682" s="45"/>
      <c r="J682" s="45"/>
      <c r="K682" s="45"/>
      <c r="L682" s="40"/>
      <c r="M682" s="45"/>
      <c r="N682" s="45"/>
      <c r="O682" s="45"/>
      <c r="P682" s="45"/>
      <c r="Q682" s="45"/>
      <c r="R682" s="40"/>
      <c r="S682" s="40"/>
      <c r="T682" s="40"/>
      <c r="U682" s="40"/>
      <c r="V682" s="40"/>
      <c r="W682" s="40"/>
      <c r="X682" s="40"/>
      <c r="Y682" s="40"/>
      <c r="Z682" s="40"/>
      <c r="AA682" s="40"/>
      <c r="AB682" s="40"/>
      <c r="AC682" s="40"/>
      <c r="AD682" s="40"/>
      <c r="AE682" s="40"/>
      <c r="AF682" s="40"/>
      <c r="AG682" s="40"/>
      <c r="AH682" s="40"/>
      <c r="AI682" s="40"/>
      <c r="AJ682" s="40"/>
      <c r="AK682" s="40"/>
      <c r="AL682" s="40"/>
    </row>
    <row r="683" spans="1:38" s="24" customFormat="1">
      <c r="A683" s="26"/>
      <c r="B683" s="45"/>
      <c r="C683" s="45"/>
      <c r="D683" s="83"/>
      <c r="E683" s="50"/>
      <c r="I683" s="45"/>
      <c r="J683" s="45"/>
      <c r="K683" s="45"/>
      <c r="L683" s="40"/>
      <c r="M683" s="45"/>
      <c r="N683" s="45"/>
      <c r="O683" s="45"/>
      <c r="P683" s="45"/>
      <c r="Q683" s="45"/>
      <c r="R683" s="40"/>
      <c r="S683" s="40"/>
      <c r="T683" s="40"/>
      <c r="U683" s="40"/>
      <c r="V683" s="40"/>
      <c r="W683" s="40"/>
      <c r="X683" s="40"/>
      <c r="Y683" s="40"/>
      <c r="Z683" s="40"/>
      <c r="AA683" s="40"/>
      <c r="AB683" s="40"/>
      <c r="AC683" s="40"/>
      <c r="AD683" s="40"/>
      <c r="AE683" s="40"/>
      <c r="AF683" s="40"/>
      <c r="AG683" s="40"/>
      <c r="AH683" s="40"/>
      <c r="AI683" s="40"/>
      <c r="AJ683" s="40"/>
      <c r="AK683" s="40"/>
      <c r="AL683" s="40"/>
    </row>
    <row r="685" spans="1:38" s="24" customFormat="1">
      <c r="A685" s="26"/>
      <c r="B685" s="45"/>
      <c r="C685" s="45"/>
      <c r="D685" s="83"/>
      <c r="E685" s="50"/>
      <c r="I685" s="45"/>
      <c r="J685" s="45"/>
      <c r="K685" s="45"/>
      <c r="L685" s="40"/>
      <c r="M685" s="45"/>
      <c r="N685" s="45"/>
      <c r="O685" s="45"/>
      <c r="P685" s="45"/>
      <c r="Q685" s="45"/>
      <c r="R685" s="40"/>
      <c r="S685" s="40"/>
      <c r="T685" s="40"/>
      <c r="U685" s="40"/>
      <c r="V685" s="40"/>
      <c r="W685" s="40"/>
      <c r="X685" s="40"/>
      <c r="Y685" s="40"/>
      <c r="Z685" s="40"/>
      <c r="AA685" s="40"/>
      <c r="AB685" s="40"/>
      <c r="AC685" s="40"/>
      <c r="AD685" s="40"/>
      <c r="AE685" s="40"/>
      <c r="AF685" s="40"/>
      <c r="AG685" s="40"/>
      <c r="AH685" s="40"/>
      <c r="AI685" s="40"/>
      <c r="AJ685" s="40"/>
      <c r="AK685" s="40"/>
      <c r="AL685" s="40"/>
    </row>
    <row r="686" spans="1:38" s="24" customFormat="1">
      <c r="A686" s="26"/>
      <c r="B686" s="45"/>
      <c r="C686" s="45"/>
      <c r="D686" s="83"/>
      <c r="E686" s="50"/>
      <c r="I686" s="45"/>
      <c r="J686" s="45"/>
      <c r="K686" s="45"/>
      <c r="L686" s="40"/>
      <c r="M686" s="45"/>
      <c r="N686" s="45"/>
      <c r="O686" s="45"/>
      <c r="P686" s="45"/>
      <c r="Q686" s="45"/>
      <c r="R686" s="40"/>
      <c r="S686" s="40"/>
      <c r="T686" s="40"/>
      <c r="U686" s="40"/>
      <c r="V686" s="40"/>
      <c r="W686" s="40"/>
      <c r="X686" s="40"/>
      <c r="Y686" s="40"/>
      <c r="Z686" s="40"/>
      <c r="AA686" s="40"/>
      <c r="AB686" s="40"/>
      <c r="AC686" s="40"/>
      <c r="AD686" s="40"/>
      <c r="AE686" s="40"/>
      <c r="AF686" s="40"/>
      <c r="AG686" s="40"/>
      <c r="AH686" s="40"/>
      <c r="AI686" s="40"/>
      <c r="AJ686" s="40"/>
      <c r="AK686" s="40"/>
      <c r="AL686" s="40"/>
    </row>
    <row r="687" spans="1:38" s="24" customFormat="1">
      <c r="A687" s="26"/>
      <c r="B687" s="45"/>
      <c r="C687" s="45"/>
      <c r="D687" s="83"/>
      <c r="E687" s="50"/>
      <c r="I687" s="45"/>
      <c r="J687" s="45"/>
      <c r="K687" s="45"/>
      <c r="L687" s="40"/>
      <c r="M687" s="45"/>
      <c r="N687" s="45"/>
      <c r="O687" s="45"/>
      <c r="P687" s="45"/>
      <c r="Q687" s="45"/>
      <c r="R687" s="40"/>
      <c r="S687" s="40"/>
      <c r="T687" s="40"/>
      <c r="U687" s="40"/>
      <c r="V687" s="40"/>
      <c r="W687" s="40"/>
      <c r="X687" s="40"/>
      <c r="Y687" s="40"/>
      <c r="Z687" s="40"/>
      <c r="AA687" s="40"/>
      <c r="AB687" s="40"/>
      <c r="AC687" s="40"/>
      <c r="AD687" s="40"/>
      <c r="AE687" s="40"/>
      <c r="AF687" s="40"/>
      <c r="AG687" s="40"/>
      <c r="AH687" s="40"/>
      <c r="AI687" s="40"/>
      <c r="AJ687" s="40"/>
      <c r="AK687" s="40"/>
      <c r="AL687" s="40"/>
    </row>
    <row r="688" spans="1:38" s="24" customFormat="1">
      <c r="A688" s="26"/>
      <c r="B688" s="45"/>
      <c r="C688" s="45"/>
      <c r="D688" s="83"/>
      <c r="E688" s="50"/>
      <c r="I688" s="45"/>
      <c r="J688" s="45"/>
      <c r="K688" s="45"/>
      <c r="L688" s="40"/>
      <c r="M688" s="45"/>
      <c r="N688" s="45"/>
      <c r="O688" s="45"/>
      <c r="P688" s="45"/>
      <c r="Q688" s="45"/>
      <c r="R688" s="40"/>
      <c r="S688" s="40"/>
      <c r="T688" s="40"/>
      <c r="U688" s="40"/>
      <c r="V688" s="40"/>
      <c r="W688" s="40"/>
      <c r="X688" s="40"/>
      <c r="Y688" s="40"/>
      <c r="Z688" s="40"/>
      <c r="AA688" s="40"/>
      <c r="AB688" s="40"/>
      <c r="AC688" s="40"/>
      <c r="AD688" s="40"/>
      <c r="AE688" s="40"/>
      <c r="AF688" s="40"/>
      <c r="AG688" s="40"/>
      <c r="AH688" s="40"/>
      <c r="AI688" s="40"/>
      <c r="AJ688" s="40"/>
      <c r="AK688" s="40"/>
      <c r="AL688" s="40"/>
    </row>
    <row r="690" spans="1:38" s="24" customFormat="1">
      <c r="A690" s="26"/>
      <c r="B690" s="45"/>
      <c r="C690" s="45"/>
      <c r="D690" s="83"/>
      <c r="E690" s="50"/>
      <c r="I690" s="45"/>
      <c r="J690" s="45"/>
      <c r="K690" s="45"/>
      <c r="L690" s="40"/>
      <c r="M690" s="45"/>
      <c r="N690" s="45"/>
      <c r="O690" s="45"/>
      <c r="P690" s="45"/>
      <c r="Q690" s="45"/>
      <c r="R690" s="40"/>
      <c r="S690" s="40"/>
      <c r="T690" s="40"/>
      <c r="U690" s="40"/>
      <c r="V690" s="40"/>
      <c r="W690" s="40"/>
      <c r="X690" s="40"/>
      <c r="Y690" s="40"/>
      <c r="Z690" s="40"/>
      <c r="AA690" s="40"/>
      <c r="AB690" s="40"/>
      <c r="AC690" s="40"/>
      <c r="AD690" s="40"/>
      <c r="AE690" s="40"/>
      <c r="AF690" s="40"/>
      <c r="AG690" s="40"/>
      <c r="AH690" s="40"/>
      <c r="AI690" s="40"/>
      <c r="AJ690" s="40"/>
      <c r="AK690" s="40"/>
      <c r="AL690" s="40"/>
    </row>
    <row r="691" spans="1:38" s="24" customFormat="1">
      <c r="A691" s="26"/>
      <c r="B691" s="45"/>
      <c r="C691" s="45"/>
      <c r="D691" s="83"/>
      <c r="E691" s="50"/>
      <c r="I691" s="45"/>
      <c r="J691" s="45"/>
      <c r="K691" s="45"/>
      <c r="L691" s="40"/>
      <c r="M691" s="45"/>
      <c r="N691" s="45"/>
      <c r="O691" s="45"/>
      <c r="P691" s="45"/>
      <c r="Q691" s="45"/>
      <c r="R691" s="40"/>
      <c r="S691" s="40"/>
      <c r="T691" s="40"/>
      <c r="U691" s="40"/>
      <c r="V691" s="40"/>
      <c r="W691" s="40"/>
      <c r="X691" s="40"/>
      <c r="Y691" s="40"/>
      <c r="Z691" s="40"/>
      <c r="AA691" s="40"/>
      <c r="AB691" s="40"/>
      <c r="AC691" s="40"/>
      <c r="AD691" s="40"/>
      <c r="AE691" s="40"/>
      <c r="AF691" s="40"/>
      <c r="AG691" s="40"/>
      <c r="AH691" s="40"/>
      <c r="AI691" s="40"/>
      <c r="AJ691" s="40"/>
      <c r="AK691" s="40"/>
      <c r="AL691" s="40"/>
    </row>
    <row r="692" spans="1:38" s="24" customFormat="1">
      <c r="A692" s="26"/>
      <c r="B692" s="45"/>
      <c r="C692" s="45"/>
      <c r="D692" s="83"/>
      <c r="E692" s="50"/>
      <c r="I692" s="45"/>
      <c r="J692" s="45"/>
      <c r="K692" s="45"/>
      <c r="L692" s="40"/>
      <c r="M692" s="45"/>
      <c r="N692" s="45"/>
      <c r="O692" s="45"/>
      <c r="P692" s="45"/>
      <c r="Q692" s="45"/>
      <c r="R692" s="40"/>
      <c r="S692" s="40"/>
      <c r="T692" s="40"/>
      <c r="U692" s="40"/>
      <c r="V692" s="40"/>
      <c r="W692" s="40"/>
      <c r="X692" s="40"/>
      <c r="Y692" s="40"/>
      <c r="Z692" s="40"/>
      <c r="AA692" s="40"/>
      <c r="AB692" s="40"/>
      <c r="AC692" s="40"/>
      <c r="AD692" s="40"/>
      <c r="AE692" s="40"/>
      <c r="AF692" s="40"/>
      <c r="AG692" s="40"/>
      <c r="AH692" s="40"/>
      <c r="AI692" s="40"/>
      <c r="AJ692" s="40"/>
      <c r="AK692" s="40"/>
      <c r="AL692" s="40"/>
    </row>
    <row r="693" spans="1:38" s="24" customFormat="1">
      <c r="A693" s="26"/>
      <c r="B693" s="45"/>
      <c r="C693" s="45"/>
      <c r="D693" s="83"/>
      <c r="E693" s="50"/>
      <c r="I693" s="45"/>
      <c r="J693" s="45"/>
      <c r="K693" s="45"/>
      <c r="L693" s="40"/>
      <c r="M693" s="45"/>
      <c r="N693" s="45"/>
      <c r="O693" s="45"/>
      <c r="P693" s="45"/>
      <c r="Q693" s="45"/>
      <c r="R693" s="40"/>
      <c r="S693" s="40"/>
      <c r="T693" s="40"/>
      <c r="U693" s="40"/>
      <c r="V693" s="40"/>
      <c r="W693" s="40"/>
      <c r="X693" s="40"/>
      <c r="Y693" s="40"/>
      <c r="Z693" s="40"/>
      <c r="AA693" s="40"/>
      <c r="AB693" s="40"/>
      <c r="AC693" s="40"/>
      <c r="AD693" s="40"/>
      <c r="AE693" s="40"/>
      <c r="AF693" s="40"/>
      <c r="AG693" s="40"/>
      <c r="AH693" s="40"/>
      <c r="AI693" s="40"/>
      <c r="AJ693" s="40"/>
      <c r="AK693" s="40"/>
      <c r="AL693" s="40"/>
    </row>
    <row r="695" spans="1:38" s="24" customFormat="1">
      <c r="A695" s="26"/>
      <c r="B695" s="45"/>
      <c r="C695" s="45"/>
      <c r="D695" s="83"/>
      <c r="E695" s="50"/>
      <c r="I695" s="45"/>
      <c r="J695" s="45"/>
      <c r="K695" s="45"/>
      <c r="L695" s="40"/>
      <c r="M695" s="45"/>
      <c r="N695" s="45"/>
      <c r="O695" s="45"/>
      <c r="P695" s="45"/>
      <c r="Q695" s="45"/>
      <c r="R695" s="40"/>
      <c r="S695" s="40"/>
      <c r="T695" s="40"/>
      <c r="U695" s="40"/>
      <c r="V695" s="40"/>
      <c r="W695" s="40"/>
      <c r="X695" s="40"/>
      <c r="Y695" s="40"/>
      <c r="Z695" s="40"/>
      <c r="AA695" s="40"/>
      <c r="AB695" s="40"/>
      <c r="AC695" s="40"/>
      <c r="AD695" s="40"/>
      <c r="AE695" s="40"/>
      <c r="AF695" s="40"/>
      <c r="AG695" s="40"/>
      <c r="AH695" s="40"/>
      <c r="AI695" s="40"/>
      <c r="AJ695" s="40"/>
      <c r="AK695" s="40"/>
      <c r="AL695" s="40"/>
    </row>
    <row r="696" spans="1:38" s="24" customFormat="1">
      <c r="A696" s="26"/>
      <c r="B696" s="45"/>
      <c r="C696" s="45"/>
      <c r="D696" s="83"/>
      <c r="E696" s="50"/>
      <c r="I696" s="45"/>
      <c r="J696" s="45"/>
      <c r="K696" s="45"/>
      <c r="L696" s="40"/>
      <c r="M696" s="45"/>
      <c r="N696" s="45"/>
      <c r="O696" s="45"/>
      <c r="P696" s="45"/>
      <c r="Q696" s="45"/>
      <c r="R696" s="40"/>
      <c r="S696" s="40"/>
      <c r="T696" s="40"/>
      <c r="U696" s="40"/>
      <c r="V696" s="40"/>
      <c r="W696" s="40"/>
      <c r="X696" s="40"/>
      <c r="Y696" s="40"/>
      <c r="Z696" s="40"/>
      <c r="AA696" s="40"/>
      <c r="AB696" s="40"/>
      <c r="AC696" s="40"/>
      <c r="AD696" s="40"/>
      <c r="AE696" s="40"/>
      <c r="AF696" s="40"/>
      <c r="AG696" s="40"/>
      <c r="AH696" s="40"/>
      <c r="AI696" s="40"/>
      <c r="AJ696" s="40"/>
      <c r="AK696" s="40"/>
      <c r="AL696" s="40"/>
    </row>
    <row r="697" spans="1:38" s="24" customFormat="1">
      <c r="A697" s="26"/>
      <c r="B697" s="45"/>
      <c r="C697" s="45"/>
      <c r="D697" s="83"/>
      <c r="E697" s="50"/>
      <c r="I697" s="45"/>
      <c r="J697" s="45"/>
      <c r="K697" s="45"/>
      <c r="L697" s="40"/>
      <c r="M697" s="45"/>
      <c r="N697" s="45"/>
      <c r="O697" s="45"/>
      <c r="P697" s="45"/>
      <c r="Q697" s="45"/>
      <c r="R697" s="40"/>
      <c r="S697" s="40"/>
      <c r="T697" s="40"/>
      <c r="U697" s="40"/>
      <c r="V697" s="40"/>
      <c r="W697" s="40"/>
      <c r="X697" s="40"/>
      <c r="Y697" s="40"/>
      <c r="Z697" s="40"/>
      <c r="AA697" s="40"/>
      <c r="AB697" s="40"/>
      <c r="AC697" s="40"/>
      <c r="AD697" s="40"/>
      <c r="AE697" s="40"/>
      <c r="AF697" s="40"/>
      <c r="AG697" s="40"/>
      <c r="AH697" s="40"/>
      <c r="AI697" s="40"/>
      <c r="AJ697" s="40"/>
      <c r="AK697" s="40"/>
      <c r="AL697" s="40"/>
    </row>
    <row r="698" spans="1:38" s="24" customFormat="1">
      <c r="A698" s="26"/>
      <c r="B698" s="45"/>
      <c r="C698" s="45"/>
      <c r="D698" s="83"/>
      <c r="E698" s="50"/>
      <c r="I698" s="45"/>
      <c r="J698" s="45"/>
      <c r="K698" s="45"/>
      <c r="L698" s="40"/>
      <c r="M698" s="45"/>
      <c r="N698" s="45"/>
      <c r="O698" s="45"/>
      <c r="P698" s="45"/>
      <c r="Q698" s="45"/>
      <c r="R698" s="40"/>
      <c r="S698" s="40"/>
      <c r="T698" s="40"/>
      <c r="U698" s="40"/>
      <c r="V698" s="40"/>
      <c r="W698" s="40"/>
      <c r="X698" s="40"/>
      <c r="Y698" s="40"/>
      <c r="Z698" s="40"/>
      <c r="AA698" s="40"/>
      <c r="AB698" s="40"/>
      <c r="AC698" s="40"/>
      <c r="AD698" s="40"/>
      <c r="AE698" s="40"/>
      <c r="AF698" s="40"/>
      <c r="AG698" s="40"/>
      <c r="AH698" s="40"/>
      <c r="AI698" s="40"/>
      <c r="AJ698" s="40"/>
      <c r="AK698" s="40"/>
      <c r="AL698" s="40"/>
    </row>
    <row r="700" spans="1:38" s="24" customFormat="1">
      <c r="A700" s="26"/>
      <c r="B700" s="45"/>
      <c r="C700" s="45"/>
      <c r="D700" s="83"/>
      <c r="E700" s="50"/>
      <c r="I700" s="45"/>
      <c r="J700" s="45"/>
      <c r="K700" s="45"/>
      <c r="L700" s="40"/>
      <c r="M700" s="45"/>
      <c r="N700" s="45"/>
      <c r="O700" s="45"/>
      <c r="P700" s="45"/>
      <c r="Q700" s="45"/>
      <c r="R700" s="40"/>
      <c r="S700" s="40"/>
      <c r="T700" s="40"/>
      <c r="U700" s="40"/>
      <c r="V700" s="40"/>
      <c r="W700" s="40"/>
      <c r="X700" s="40"/>
      <c r="Y700" s="40"/>
      <c r="Z700" s="40"/>
      <c r="AA700" s="40"/>
      <c r="AB700" s="40"/>
      <c r="AC700" s="40"/>
      <c r="AD700" s="40"/>
      <c r="AE700" s="40"/>
      <c r="AF700" s="40"/>
      <c r="AG700" s="40"/>
      <c r="AH700" s="40"/>
      <c r="AI700" s="40"/>
      <c r="AJ700" s="40"/>
      <c r="AK700" s="40"/>
      <c r="AL700" s="40"/>
    </row>
    <row r="701" spans="1:38" s="24" customFormat="1">
      <c r="A701" s="26"/>
      <c r="B701" s="45"/>
      <c r="C701" s="45"/>
      <c r="D701" s="83"/>
      <c r="E701" s="50"/>
      <c r="I701" s="45"/>
      <c r="J701" s="45"/>
      <c r="K701" s="45"/>
      <c r="L701" s="40"/>
      <c r="M701" s="45"/>
      <c r="N701" s="45"/>
      <c r="O701" s="45"/>
      <c r="P701" s="45"/>
      <c r="Q701" s="45"/>
      <c r="R701" s="40"/>
      <c r="S701" s="40"/>
      <c r="T701" s="40"/>
      <c r="U701" s="40"/>
      <c r="V701" s="40"/>
      <c r="W701" s="40"/>
      <c r="X701" s="40"/>
      <c r="Y701" s="40"/>
      <c r="Z701" s="40"/>
      <c r="AA701" s="40"/>
      <c r="AB701" s="40"/>
      <c r="AC701" s="40"/>
      <c r="AD701" s="40"/>
      <c r="AE701" s="40"/>
      <c r="AF701" s="40"/>
      <c r="AG701" s="40"/>
      <c r="AH701" s="40"/>
      <c r="AI701" s="40"/>
      <c r="AJ701" s="40"/>
      <c r="AK701" s="40"/>
      <c r="AL701" s="40"/>
    </row>
    <row r="702" spans="1:38" s="24" customFormat="1">
      <c r="A702" s="26"/>
      <c r="B702" s="45"/>
      <c r="C702" s="45"/>
      <c r="D702" s="83"/>
      <c r="E702" s="50"/>
      <c r="I702" s="45"/>
      <c r="J702" s="45"/>
      <c r="K702" s="45"/>
      <c r="L702" s="40"/>
      <c r="M702" s="45"/>
      <c r="N702" s="45"/>
      <c r="O702" s="45"/>
      <c r="P702" s="45"/>
      <c r="Q702" s="45"/>
      <c r="R702" s="40"/>
      <c r="S702" s="40"/>
      <c r="T702" s="40"/>
      <c r="U702" s="40"/>
      <c r="V702" s="40"/>
      <c r="W702" s="40"/>
      <c r="X702" s="40"/>
      <c r="Y702" s="40"/>
      <c r="Z702" s="40"/>
      <c r="AA702" s="40"/>
      <c r="AB702" s="40"/>
      <c r="AC702" s="40"/>
      <c r="AD702" s="40"/>
      <c r="AE702" s="40"/>
      <c r="AF702" s="40"/>
      <c r="AG702" s="40"/>
      <c r="AH702" s="40"/>
      <c r="AI702" s="40"/>
      <c r="AJ702" s="40"/>
      <c r="AK702" s="40"/>
      <c r="AL702" s="40"/>
    </row>
    <row r="703" spans="1:38" s="24" customFormat="1">
      <c r="A703" s="26"/>
      <c r="B703" s="45"/>
      <c r="C703" s="45"/>
      <c r="D703" s="83"/>
      <c r="E703" s="50"/>
      <c r="I703" s="45"/>
      <c r="J703" s="45"/>
      <c r="K703" s="45"/>
      <c r="L703" s="40"/>
      <c r="M703" s="45"/>
      <c r="N703" s="45"/>
      <c r="O703" s="45"/>
      <c r="P703" s="45"/>
      <c r="Q703" s="45"/>
      <c r="R703" s="40"/>
      <c r="S703" s="40"/>
      <c r="T703" s="40"/>
      <c r="U703" s="40"/>
      <c r="V703" s="40"/>
      <c r="W703" s="40"/>
      <c r="X703" s="40"/>
      <c r="Y703" s="40"/>
      <c r="Z703" s="40"/>
      <c r="AA703" s="40"/>
      <c r="AB703" s="40"/>
      <c r="AC703" s="40"/>
      <c r="AD703" s="40"/>
      <c r="AE703" s="40"/>
      <c r="AF703" s="40"/>
      <c r="AG703" s="40"/>
      <c r="AH703" s="40"/>
      <c r="AI703" s="40"/>
      <c r="AJ703" s="40"/>
      <c r="AK703" s="40"/>
      <c r="AL703" s="40"/>
    </row>
    <row r="705" spans="1:38" s="24" customFormat="1">
      <c r="A705" s="26"/>
      <c r="B705" s="45"/>
      <c r="C705" s="45"/>
      <c r="D705" s="83"/>
      <c r="E705" s="50"/>
      <c r="I705" s="45"/>
      <c r="J705" s="45"/>
      <c r="K705" s="45"/>
      <c r="L705" s="40"/>
      <c r="M705" s="45"/>
      <c r="N705" s="45"/>
      <c r="O705" s="45"/>
      <c r="P705" s="45"/>
      <c r="Q705" s="45"/>
      <c r="R705" s="40"/>
      <c r="S705" s="40"/>
      <c r="T705" s="40"/>
      <c r="U705" s="40"/>
      <c r="V705" s="40"/>
      <c r="W705" s="40"/>
      <c r="X705" s="40"/>
      <c r="Y705" s="40"/>
      <c r="Z705" s="40"/>
      <c r="AA705" s="40"/>
      <c r="AB705" s="40"/>
      <c r="AC705" s="40"/>
      <c r="AD705" s="40"/>
      <c r="AE705" s="40"/>
      <c r="AF705" s="40"/>
      <c r="AG705" s="40"/>
      <c r="AH705" s="40"/>
      <c r="AI705" s="40"/>
      <c r="AJ705" s="40"/>
      <c r="AK705" s="40"/>
      <c r="AL705" s="40"/>
    </row>
    <row r="707" spans="1:38" s="24" customFormat="1">
      <c r="A707" s="51"/>
      <c r="B707" s="45"/>
      <c r="C707" s="45"/>
      <c r="D707" s="83"/>
      <c r="I707" s="45"/>
      <c r="J707" s="45"/>
      <c r="K707" s="45"/>
      <c r="L707" s="40"/>
      <c r="M707" s="45"/>
      <c r="N707" s="45"/>
      <c r="O707" s="45"/>
      <c r="P707" s="45"/>
      <c r="Q707" s="45"/>
      <c r="R707" s="40"/>
      <c r="S707" s="40"/>
      <c r="T707" s="40"/>
      <c r="U707" s="40"/>
      <c r="V707" s="40"/>
      <c r="W707" s="40"/>
      <c r="X707" s="40"/>
      <c r="Y707" s="40"/>
      <c r="Z707" s="40"/>
      <c r="AA707" s="40"/>
      <c r="AB707" s="40"/>
      <c r="AC707" s="40"/>
      <c r="AD707" s="40"/>
      <c r="AE707" s="40"/>
      <c r="AF707" s="40"/>
      <c r="AG707" s="40"/>
      <c r="AH707" s="40"/>
      <c r="AI707" s="40"/>
      <c r="AJ707" s="40"/>
      <c r="AK707" s="40"/>
      <c r="AL707" s="40"/>
    </row>
    <row r="709" spans="1:38" s="24" customFormat="1">
      <c r="A709" s="26"/>
      <c r="B709" s="45"/>
      <c r="C709" s="45"/>
      <c r="D709" s="83"/>
      <c r="E709" s="50"/>
      <c r="I709" s="45"/>
      <c r="J709" s="45"/>
      <c r="K709" s="45"/>
      <c r="L709" s="40"/>
      <c r="M709" s="45"/>
      <c r="N709" s="45"/>
      <c r="O709" s="45"/>
      <c r="P709" s="45"/>
      <c r="Q709" s="45"/>
      <c r="R709" s="40"/>
      <c r="S709" s="40"/>
      <c r="T709" s="40"/>
      <c r="U709" s="40"/>
      <c r="V709" s="40"/>
      <c r="W709" s="40"/>
      <c r="X709" s="40"/>
      <c r="Y709" s="40"/>
      <c r="Z709" s="40"/>
      <c r="AA709" s="40"/>
      <c r="AB709" s="40"/>
      <c r="AC709" s="40"/>
      <c r="AD709" s="40"/>
      <c r="AE709" s="40"/>
      <c r="AF709" s="40"/>
      <c r="AG709" s="40"/>
      <c r="AH709" s="40"/>
      <c r="AI709" s="40"/>
      <c r="AJ709" s="40"/>
      <c r="AK709" s="40"/>
      <c r="AL709" s="40"/>
    </row>
    <row r="710" spans="1:38" s="24" customFormat="1">
      <c r="A710" s="26"/>
      <c r="B710" s="45"/>
      <c r="C710" s="45"/>
      <c r="D710" s="83"/>
      <c r="E710" s="50"/>
      <c r="I710" s="45"/>
      <c r="J710" s="45"/>
      <c r="K710" s="45"/>
      <c r="L710" s="40"/>
      <c r="M710" s="45"/>
      <c r="N710" s="45"/>
      <c r="O710" s="45"/>
      <c r="P710" s="45"/>
      <c r="Q710" s="45"/>
      <c r="R710" s="40"/>
      <c r="S710" s="40"/>
      <c r="T710" s="40"/>
      <c r="U710" s="40"/>
      <c r="V710" s="40"/>
      <c r="W710" s="40"/>
      <c r="X710" s="40"/>
      <c r="Y710" s="40"/>
      <c r="Z710" s="40"/>
      <c r="AA710" s="40"/>
      <c r="AB710" s="40"/>
      <c r="AC710" s="40"/>
      <c r="AD710" s="40"/>
      <c r="AE710" s="40"/>
      <c r="AF710" s="40"/>
      <c r="AG710" s="40"/>
      <c r="AH710" s="40"/>
      <c r="AI710" s="40"/>
      <c r="AJ710" s="40"/>
      <c r="AK710" s="40"/>
      <c r="AL710" s="40"/>
    </row>
    <row r="711" spans="1:38" s="24" customFormat="1">
      <c r="A711" s="26"/>
      <c r="B711" s="45"/>
      <c r="C711" s="45"/>
      <c r="D711" s="83"/>
      <c r="E711" s="50"/>
      <c r="I711" s="45"/>
      <c r="J711" s="45"/>
      <c r="K711" s="45"/>
      <c r="L711" s="40"/>
      <c r="M711" s="45"/>
      <c r="N711" s="45"/>
      <c r="O711" s="45"/>
      <c r="P711" s="45"/>
      <c r="Q711" s="45"/>
      <c r="R711" s="40"/>
      <c r="S711" s="40"/>
      <c r="T711" s="40"/>
      <c r="U711" s="40"/>
      <c r="V711" s="40"/>
      <c r="W711" s="40"/>
      <c r="X711" s="40"/>
      <c r="Y711" s="40"/>
      <c r="Z711" s="40"/>
      <c r="AA711" s="40"/>
      <c r="AB711" s="40"/>
      <c r="AC711" s="40"/>
      <c r="AD711" s="40"/>
      <c r="AE711" s="40"/>
      <c r="AF711" s="40"/>
      <c r="AG711" s="40"/>
      <c r="AH711" s="40"/>
      <c r="AI711" s="40"/>
      <c r="AJ711" s="40"/>
      <c r="AK711" s="40"/>
      <c r="AL711" s="40"/>
    </row>
    <row r="712" spans="1:38" s="24" customFormat="1">
      <c r="A712" s="26"/>
      <c r="B712" s="45"/>
      <c r="C712" s="45"/>
      <c r="D712" s="83"/>
      <c r="E712" s="50"/>
      <c r="I712" s="45"/>
      <c r="J712" s="45"/>
      <c r="K712" s="45"/>
      <c r="L712" s="40"/>
      <c r="M712" s="45"/>
      <c r="N712" s="45"/>
      <c r="O712" s="45"/>
      <c r="P712" s="45"/>
      <c r="Q712" s="45"/>
      <c r="R712" s="40"/>
      <c r="S712" s="40"/>
      <c r="T712" s="40"/>
      <c r="U712" s="40"/>
      <c r="V712" s="40"/>
      <c r="W712" s="40"/>
      <c r="X712" s="40"/>
      <c r="Y712" s="40"/>
      <c r="Z712" s="40"/>
      <c r="AA712" s="40"/>
      <c r="AB712" s="40"/>
      <c r="AC712" s="40"/>
      <c r="AD712" s="40"/>
      <c r="AE712" s="40"/>
      <c r="AF712" s="40"/>
      <c r="AG712" s="40"/>
      <c r="AH712" s="40"/>
      <c r="AI712" s="40"/>
      <c r="AJ712" s="40"/>
      <c r="AK712" s="40"/>
      <c r="AL712" s="40"/>
    </row>
    <row r="714" spans="1:38" s="24" customFormat="1">
      <c r="A714" s="26"/>
      <c r="B714" s="45"/>
      <c r="C714" s="45"/>
      <c r="D714" s="83"/>
      <c r="E714" s="50"/>
      <c r="I714" s="45"/>
      <c r="J714" s="45"/>
      <c r="K714" s="45"/>
      <c r="L714" s="40"/>
      <c r="M714" s="45"/>
      <c r="N714" s="45"/>
      <c r="O714" s="45"/>
      <c r="P714" s="45"/>
      <c r="Q714" s="45"/>
      <c r="R714" s="40"/>
      <c r="S714" s="40"/>
      <c r="T714" s="40"/>
      <c r="U714" s="40"/>
      <c r="V714" s="40"/>
      <c r="W714" s="40"/>
      <c r="X714" s="40"/>
      <c r="Y714" s="40"/>
      <c r="Z714" s="40"/>
      <c r="AA714" s="40"/>
      <c r="AB714" s="40"/>
      <c r="AC714" s="40"/>
      <c r="AD714" s="40"/>
      <c r="AE714" s="40"/>
      <c r="AF714" s="40"/>
      <c r="AG714" s="40"/>
      <c r="AH714" s="40"/>
      <c r="AI714" s="40"/>
      <c r="AJ714" s="40"/>
      <c r="AK714" s="40"/>
      <c r="AL714" s="40"/>
    </row>
    <row r="715" spans="1:38" s="24" customFormat="1">
      <c r="A715" s="26"/>
      <c r="B715" s="45"/>
      <c r="C715" s="45"/>
      <c r="D715" s="83"/>
      <c r="E715" s="50"/>
      <c r="I715" s="45"/>
      <c r="J715" s="45"/>
      <c r="K715" s="45"/>
      <c r="L715" s="40"/>
      <c r="M715" s="45"/>
      <c r="N715" s="45"/>
      <c r="O715" s="45"/>
      <c r="P715" s="45"/>
      <c r="Q715" s="45"/>
      <c r="R715" s="40"/>
      <c r="S715" s="40"/>
      <c r="T715" s="40"/>
      <c r="U715" s="40"/>
      <c r="V715" s="40"/>
      <c r="W715" s="40"/>
      <c r="X715" s="40"/>
      <c r="Y715" s="40"/>
      <c r="Z715" s="40"/>
      <c r="AA715" s="40"/>
      <c r="AB715" s="40"/>
      <c r="AC715" s="40"/>
      <c r="AD715" s="40"/>
      <c r="AE715" s="40"/>
      <c r="AF715" s="40"/>
      <c r="AG715" s="40"/>
      <c r="AH715" s="40"/>
      <c r="AI715" s="40"/>
      <c r="AJ715" s="40"/>
      <c r="AK715" s="40"/>
      <c r="AL715" s="40"/>
    </row>
    <row r="716" spans="1:38" s="24" customFormat="1">
      <c r="A716" s="26"/>
      <c r="B716" s="45"/>
      <c r="C716" s="45"/>
      <c r="D716" s="83"/>
      <c r="E716" s="50"/>
      <c r="I716" s="45"/>
      <c r="J716" s="45"/>
      <c r="K716" s="45"/>
      <c r="L716" s="40"/>
      <c r="M716" s="45"/>
      <c r="N716" s="45"/>
      <c r="O716" s="45"/>
      <c r="P716" s="45"/>
      <c r="Q716" s="45"/>
      <c r="R716" s="40"/>
      <c r="S716" s="40"/>
      <c r="T716" s="40"/>
      <c r="U716" s="40"/>
      <c r="V716" s="40"/>
      <c r="W716" s="40"/>
      <c r="X716" s="40"/>
      <c r="Y716" s="40"/>
      <c r="Z716" s="40"/>
      <c r="AA716" s="40"/>
      <c r="AB716" s="40"/>
      <c r="AC716" s="40"/>
      <c r="AD716" s="40"/>
      <c r="AE716" s="40"/>
      <c r="AF716" s="40"/>
      <c r="AG716" s="40"/>
      <c r="AH716" s="40"/>
      <c r="AI716" s="40"/>
      <c r="AJ716" s="40"/>
      <c r="AK716" s="40"/>
      <c r="AL716" s="40"/>
    </row>
    <row r="717" spans="1:38" s="24" customFormat="1">
      <c r="A717" s="26"/>
      <c r="B717" s="45"/>
      <c r="C717" s="45"/>
      <c r="D717" s="83"/>
      <c r="E717" s="50"/>
      <c r="I717" s="45"/>
      <c r="J717" s="45"/>
      <c r="K717" s="45"/>
      <c r="L717" s="40"/>
      <c r="M717" s="45"/>
      <c r="N717" s="45"/>
      <c r="O717" s="45"/>
      <c r="P717" s="45"/>
      <c r="Q717" s="45"/>
      <c r="R717" s="40"/>
      <c r="S717" s="40"/>
      <c r="T717" s="40"/>
      <c r="U717" s="40"/>
      <c r="V717" s="40"/>
      <c r="W717" s="40"/>
      <c r="X717" s="40"/>
      <c r="Y717" s="40"/>
      <c r="Z717" s="40"/>
      <c r="AA717" s="40"/>
      <c r="AB717" s="40"/>
      <c r="AC717" s="40"/>
      <c r="AD717" s="40"/>
      <c r="AE717" s="40"/>
      <c r="AF717" s="40"/>
      <c r="AG717" s="40"/>
      <c r="AH717" s="40"/>
      <c r="AI717" s="40"/>
      <c r="AJ717" s="40"/>
      <c r="AK717" s="40"/>
      <c r="AL717" s="40"/>
    </row>
    <row r="719" spans="1:38" s="24" customFormat="1">
      <c r="A719" s="26"/>
      <c r="B719" s="45"/>
      <c r="C719" s="45"/>
      <c r="D719" s="83"/>
      <c r="E719" s="50"/>
      <c r="I719" s="45"/>
      <c r="J719" s="45"/>
      <c r="K719" s="45"/>
      <c r="L719" s="40"/>
      <c r="M719" s="45"/>
      <c r="N719" s="45"/>
      <c r="O719" s="45"/>
      <c r="P719" s="45"/>
      <c r="Q719" s="45"/>
      <c r="R719" s="40"/>
      <c r="S719" s="40"/>
      <c r="T719" s="40"/>
      <c r="U719" s="40"/>
      <c r="V719" s="40"/>
      <c r="W719" s="40"/>
      <c r="X719" s="40"/>
      <c r="Y719" s="40"/>
      <c r="Z719" s="40"/>
      <c r="AA719" s="40"/>
      <c r="AB719" s="40"/>
      <c r="AC719" s="40"/>
      <c r="AD719" s="40"/>
      <c r="AE719" s="40"/>
      <c r="AF719" s="40"/>
      <c r="AG719" s="40"/>
      <c r="AH719" s="40"/>
      <c r="AI719" s="40"/>
      <c r="AJ719" s="40"/>
      <c r="AK719" s="40"/>
      <c r="AL719" s="40"/>
    </row>
    <row r="720" spans="1:38" s="24" customFormat="1">
      <c r="A720" s="26"/>
      <c r="B720" s="45"/>
      <c r="C720" s="45"/>
      <c r="D720" s="83"/>
      <c r="E720" s="50"/>
      <c r="I720" s="45"/>
      <c r="J720" s="45"/>
      <c r="K720" s="45"/>
      <c r="L720" s="40"/>
      <c r="M720" s="45"/>
      <c r="N720" s="45"/>
      <c r="O720" s="45"/>
      <c r="P720" s="45"/>
      <c r="Q720" s="45"/>
      <c r="R720" s="40"/>
      <c r="S720" s="40"/>
      <c r="T720" s="40"/>
      <c r="U720" s="40"/>
      <c r="V720" s="40"/>
      <c r="W720" s="40"/>
      <c r="X720" s="40"/>
      <c r="Y720" s="40"/>
      <c r="Z720" s="40"/>
      <c r="AA720" s="40"/>
      <c r="AB720" s="40"/>
      <c r="AC720" s="40"/>
      <c r="AD720" s="40"/>
      <c r="AE720" s="40"/>
      <c r="AF720" s="40"/>
      <c r="AG720" s="40"/>
      <c r="AH720" s="40"/>
      <c r="AI720" s="40"/>
      <c r="AJ720" s="40"/>
      <c r="AK720" s="40"/>
      <c r="AL720" s="40"/>
    </row>
    <row r="721" spans="1:38" s="24" customFormat="1">
      <c r="A721" s="26"/>
      <c r="B721" s="45"/>
      <c r="C721" s="45"/>
      <c r="D721" s="83"/>
      <c r="E721" s="50"/>
      <c r="I721" s="45"/>
      <c r="J721" s="45"/>
      <c r="K721" s="45"/>
      <c r="L721" s="40"/>
      <c r="M721" s="45"/>
      <c r="N721" s="45"/>
      <c r="O721" s="45"/>
      <c r="P721" s="45"/>
      <c r="Q721" s="45"/>
      <c r="R721" s="40"/>
      <c r="S721" s="40"/>
      <c r="T721" s="40"/>
      <c r="U721" s="40"/>
      <c r="V721" s="40"/>
      <c r="W721" s="40"/>
      <c r="X721" s="40"/>
      <c r="Y721" s="40"/>
      <c r="Z721" s="40"/>
      <c r="AA721" s="40"/>
      <c r="AB721" s="40"/>
      <c r="AC721" s="40"/>
      <c r="AD721" s="40"/>
      <c r="AE721" s="40"/>
      <c r="AF721" s="40"/>
      <c r="AG721" s="40"/>
      <c r="AH721" s="40"/>
      <c r="AI721" s="40"/>
      <c r="AJ721" s="40"/>
      <c r="AK721" s="40"/>
      <c r="AL721" s="40"/>
    </row>
    <row r="722" spans="1:38" s="24" customFormat="1">
      <c r="A722" s="26"/>
      <c r="B722" s="45"/>
      <c r="C722" s="45"/>
      <c r="D722" s="83"/>
      <c r="E722" s="50"/>
      <c r="I722" s="45"/>
      <c r="J722" s="45"/>
      <c r="K722" s="45"/>
      <c r="L722" s="40"/>
      <c r="M722" s="45"/>
      <c r="N722" s="45"/>
      <c r="O722" s="45"/>
      <c r="P722" s="45"/>
      <c r="Q722" s="45"/>
      <c r="R722" s="40"/>
      <c r="S722" s="40"/>
      <c r="T722" s="40"/>
      <c r="U722" s="40"/>
      <c r="V722" s="40"/>
      <c r="W722" s="40"/>
      <c r="X722" s="40"/>
      <c r="Y722" s="40"/>
      <c r="Z722" s="40"/>
      <c r="AA722" s="40"/>
      <c r="AB722" s="40"/>
      <c r="AC722" s="40"/>
      <c r="AD722" s="40"/>
      <c r="AE722" s="40"/>
      <c r="AF722" s="40"/>
      <c r="AG722" s="40"/>
      <c r="AH722" s="40"/>
      <c r="AI722" s="40"/>
      <c r="AJ722" s="40"/>
      <c r="AK722" s="40"/>
      <c r="AL722" s="40"/>
    </row>
    <row r="724" spans="1:38" s="24" customFormat="1">
      <c r="A724" s="26"/>
      <c r="B724" s="45"/>
      <c r="C724" s="45"/>
      <c r="D724" s="83"/>
      <c r="E724" s="50"/>
      <c r="I724" s="45"/>
      <c r="J724" s="45"/>
      <c r="K724" s="45"/>
      <c r="L724" s="40"/>
      <c r="M724" s="45"/>
      <c r="N724" s="45"/>
      <c r="O724" s="45"/>
      <c r="P724" s="45"/>
      <c r="Q724" s="45"/>
      <c r="R724" s="40"/>
      <c r="S724" s="40"/>
      <c r="T724" s="40"/>
      <c r="U724" s="40"/>
      <c r="V724" s="40"/>
      <c r="W724" s="40"/>
      <c r="X724" s="40"/>
      <c r="Y724" s="40"/>
      <c r="Z724" s="40"/>
      <c r="AA724" s="40"/>
      <c r="AB724" s="40"/>
      <c r="AC724" s="40"/>
      <c r="AD724" s="40"/>
      <c r="AE724" s="40"/>
      <c r="AF724" s="40"/>
      <c r="AG724" s="40"/>
      <c r="AH724" s="40"/>
      <c r="AI724" s="40"/>
      <c r="AJ724" s="40"/>
      <c r="AK724" s="40"/>
      <c r="AL724" s="40"/>
    </row>
    <row r="725" spans="1:38" s="24" customFormat="1">
      <c r="A725" s="26"/>
      <c r="B725" s="45"/>
      <c r="C725" s="45"/>
      <c r="D725" s="83"/>
      <c r="E725" s="50"/>
      <c r="I725" s="45"/>
      <c r="J725" s="45"/>
      <c r="K725" s="45"/>
      <c r="L725" s="40"/>
      <c r="M725" s="45"/>
      <c r="N725" s="45"/>
      <c r="O725" s="45"/>
      <c r="P725" s="45"/>
      <c r="Q725" s="45"/>
      <c r="R725" s="40"/>
      <c r="S725" s="40"/>
      <c r="T725" s="40"/>
      <c r="U725" s="40"/>
      <c r="V725" s="40"/>
      <c r="W725" s="40"/>
      <c r="X725" s="40"/>
      <c r="Y725" s="40"/>
      <c r="Z725" s="40"/>
      <c r="AA725" s="40"/>
      <c r="AB725" s="40"/>
      <c r="AC725" s="40"/>
      <c r="AD725" s="40"/>
      <c r="AE725" s="40"/>
      <c r="AF725" s="40"/>
      <c r="AG725" s="40"/>
      <c r="AH725" s="40"/>
      <c r="AI725" s="40"/>
      <c r="AJ725" s="40"/>
      <c r="AK725" s="40"/>
      <c r="AL725" s="40"/>
    </row>
    <row r="726" spans="1:38" s="24" customFormat="1">
      <c r="A726" s="26"/>
      <c r="B726" s="45"/>
      <c r="C726" s="45"/>
      <c r="D726" s="83"/>
      <c r="E726" s="50"/>
      <c r="I726" s="45"/>
      <c r="J726" s="45"/>
      <c r="K726" s="45"/>
      <c r="L726" s="40"/>
      <c r="M726" s="45"/>
      <c r="N726" s="45"/>
      <c r="O726" s="45"/>
      <c r="P726" s="45"/>
      <c r="Q726" s="45"/>
      <c r="R726" s="40"/>
      <c r="S726" s="40"/>
      <c r="T726" s="40"/>
      <c r="U726" s="40"/>
      <c r="V726" s="40"/>
      <c r="W726" s="40"/>
      <c r="X726" s="40"/>
      <c r="Y726" s="40"/>
      <c r="Z726" s="40"/>
      <c r="AA726" s="40"/>
      <c r="AB726" s="40"/>
      <c r="AC726" s="40"/>
      <c r="AD726" s="40"/>
      <c r="AE726" s="40"/>
      <c r="AF726" s="40"/>
      <c r="AG726" s="40"/>
      <c r="AH726" s="40"/>
      <c r="AI726" s="40"/>
      <c r="AJ726" s="40"/>
      <c r="AK726" s="40"/>
      <c r="AL726" s="40"/>
    </row>
    <row r="727" spans="1:38" s="24" customFormat="1">
      <c r="A727" s="26"/>
      <c r="B727" s="45"/>
      <c r="C727" s="45"/>
      <c r="D727" s="83"/>
      <c r="E727" s="50"/>
      <c r="I727" s="45"/>
      <c r="J727" s="45"/>
      <c r="K727" s="45"/>
      <c r="L727" s="40"/>
      <c r="M727" s="45"/>
      <c r="N727" s="45"/>
      <c r="O727" s="45"/>
      <c r="P727" s="45"/>
      <c r="Q727" s="45"/>
      <c r="R727" s="40"/>
      <c r="S727" s="40"/>
      <c r="T727" s="40"/>
      <c r="U727" s="40"/>
      <c r="V727" s="40"/>
      <c r="W727" s="40"/>
      <c r="X727" s="40"/>
      <c r="Y727" s="40"/>
      <c r="Z727" s="40"/>
      <c r="AA727" s="40"/>
      <c r="AB727" s="40"/>
      <c r="AC727" s="40"/>
      <c r="AD727" s="40"/>
      <c r="AE727" s="40"/>
      <c r="AF727" s="40"/>
      <c r="AG727" s="40"/>
      <c r="AH727" s="40"/>
      <c r="AI727" s="40"/>
      <c r="AJ727" s="40"/>
      <c r="AK727" s="40"/>
      <c r="AL727" s="40"/>
    </row>
    <row r="729" spans="1:38" s="24" customFormat="1">
      <c r="A729" s="26"/>
      <c r="B729" s="45"/>
      <c r="C729" s="45"/>
      <c r="D729" s="83"/>
      <c r="E729" s="50"/>
      <c r="I729" s="45"/>
      <c r="J729" s="45"/>
      <c r="K729" s="45"/>
      <c r="L729" s="40"/>
      <c r="M729" s="45"/>
      <c r="N729" s="45"/>
      <c r="O729" s="45"/>
      <c r="P729" s="45"/>
      <c r="Q729" s="45"/>
      <c r="R729" s="40"/>
      <c r="S729" s="40"/>
      <c r="T729" s="40"/>
      <c r="U729" s="40"/>
      <c r="V729" s="40"/>
      <c r="W729" s="40"/>
      <c r="X729" s="40"/>
      <c r="Y729" s="40"/>
      <c r="Z729" s="40"/>
      <c r="AA729" s="40"/>
      <c r="AB729" s="40"/>
      <c r="AC729" s="40"/>
      <c r="AD729" s="40"/>
      <c r="AE729" s="40"/>
      <c r="AF729" s="40"/>
      <c r="AG729" s="40"/>
      <c r="AH729" s="40"/>
      <c r="AI729" s="40"/>
      <c r="AJ729" s="40"/>
      <c r="AK729" s="40"/>
      <c r="AL729" s="40"/>
    </row>
    <row r="730" spans="1:38" s="24" customFormat="1">
      <c r="A730" s="26"/>
      <c r="B730" s="45"/>
      <c r="C730" s="45"/>
      <c r="D730" s="83"/>
      <c r="E730" s="50"/>
      <c r="I730" s="45"/>
      <c r="J730" s="45"/>
      <c r="K730" s="45"/>
      <c r="L730" s="40"/>
      <c r="M730" s="45"/>
      <c r="N730" s="45"/>
      <c r="O730" s="45"/>
      <c r="P730" s="45"/>
      <c r="Q730" s="45"/>
      <c r="R730" s="40"/>
      <c r="S730" s="40"/>
      <c r="T730" s="40"/>
      <c r="U730" s="40"/>
      <c r="V730" s="40"/>
      <c r="W730" s="40"/>
      <c r="X730" s="40"/>
      <c r="Y730" s="40"/>
      <c r="Z730" s="40"/>
      <c r="AA730" s="40"/>
      <c r="AB730" s="40"/>
      <c r="AC730" s="40"/>
      <c r="AD730" s="40"/>
      <c r="AE730" s="40"/>
      <c r="AF730" s="40"/>
      <c r="AG730" s="40"/>
      <c r="AH730" s="40"/>
      <c r="AI730" s="40"/>
      <c r="AJ730" s="40"/>
      <c r="AK730" s="40"/>
      <c r="AL730" s="40"/>
    </row>
    <row r="731" spans="1:38" s="24" customFormat="1">
      <c r="A731" s="26"/>
      <c r="B731" s="45"/>
      <c r="C731" s="45"/>
      <c r="D731" s="83"/>
      <c r="E731" s="50"/>
      <c r="I731" s="45"/>
      <c r="J731" s="45"/>
      <c r="K731" s="45"/>
      <c r="L731" s="40"/>
      <c r="M731" s="45"/>
      <c r="N731" s="45"/>
      <c r="O731" s="45"/>
      <c r="P731" s="45"/>
      <c r="Q731" s="45"/>
      <c r="R731" s="40"/>
      <c r="S731" s="40"/>
      <c r="T731" s="40"/>
      <c r="U731" s="40"/>
      <c r="V731" s="40"/>
      <c r="W731" s="40"/>
      <c r="X731" s="40"/>
      <c r="Y731" s="40"/>
      <c r="Z731" s="40"/>
      <c r="AA731" s="40"/>
      <c r="AB731" s="40"/>
      <c r="AC731" s="40"/>
      <c r="AD731" s="40"/>
      <c r="AE731" s="40"/>
      <c r="AF731" s="40"/>
      <c r="AG731" s="40"/>
      <c r="AH731" s="40"/>
      <c r="AI731" s="40"/>
      <c r="AJ731" s="40"/>
      <c r="AK731" s="40"/>
      <c r="AL731" s="40"/>
    </row>
    <row r="732" spans="1:38" s="24" customFormat="1">
      <c r="A732" s="26"/>
      <c r="B732" s="45"/>
      <c r="C732" s="45"/>
      <c r="D732" s="83"/>
      <c r="E732" s="50"/>
      <c r="I732" s="45"/>
      <c r="J732" s="45"/>
      <c r="K732" s="45"/>
      <c r="L732" s="40"/>
      <c r="M732" s="45"/>
      <c r="N732" s="45"/>
      <c r="O732" s="45"/>
      <c r="P732" s="45"/>
      <c r="Q732" s="45"/>
      <c r="R732" s="40"/>
      <c r="S732" s="40"/>
      <c r="T732" s="40"/>
      <c r="U732" s="40"/>
      <c r="V732" s="40"/>
      <c r="W732" s="40"/>
      <c r="X732" s="40"/>
      <c r="Y732" s="40"/>
      <c r="Z732" s="40"/>
      <c r="AA732" s="40"/>
      <c r="AB732" s="40"/>
      <c r="AC732" s="40"/>
      <c r="AD732" s="40"/>
      <c r="AE732" s="40"/>
      <c r="AF732" s="40"/>
      <c r="AG732" s="40"/>
      <c r="AH732" s="40"/>
      <c r="AI732" s="40"/>
      <c r="AJ732" s="40"/>
      <c r="AK732" s="40"/>
      <c r="AL732" s="40"/>
    </row>
    <row r="734" spans="1:38" s="24" customFormat="1">
      <c r="A734" s="26"/>
      <c r="B734" s="45"/>
      <c r="C734" s="45"/>
      <c r="D734" s="83"/>
      <c r="E734" s="50"/>
      <c r="I734" s="45"/>
      <c r="J734" s="45"/>
      <c r="K734" s="45"/>
      <c r="L734" s="40"/>
      <c r="M734" s="45"/>
      <c r="N734" s="45"/>
      <c r="O734" s="45"/>
      <c r="P734" s="45"/>
      <c r="Q734" s="45"/>
      <c r="R734" s="40"/>
      <c r="S734" s="40"/>
      <c r="T734" s="40"/>
      <c r="U734" s="40"/>
      <c r="V734" s="40"/>
      <c r="W734" s="40"/>
      <c r="X734" s="40"/>
      <c r="Y734" s="40"/>
      <c r="Z734" s="40"/>
      <c r="AA734" s="40"/>
      <c r="AB734" s="40"/>
      <c r="AC734" s="40"/>
      <c r="AD734" s="40"/>
      <c r="AE734" s="40"/>
      <c r="AF734" s="40"/>
      <c r="AG734" s="40"/>
      <c r="AH734" s="40"/>
      <c r="AI734" s="40"/>
      <c r="AJ734" s="40"/>
      <c r="AK734" s="40"/>
      <c r="AL734" s="40"/>
    </row>
    <row r="735" spans="1:38" s="24" customFormat="1">
      <c r="A735" s="26"/>
      <c r="B735" s="45"/>
      <c r="C735" s="45"/>
      <c r="D735" s="83"/>
      <c r="E735" s="50"/>
      <c r="I735" s="45"/>
      <c r="J735" s="45"/>
      <c r="K735" s="45"/>
      <c r="L735" s="40"/>
      <c r="M735" s="45"/>
      <c r="N735" s="45"/>
      <c r="O735" s="45"/>
      <c r="P735" s="45"/>
      <c r="Q735" s="45"/>
      <c r="R735" s="40"/>
      <c r="S735" s="40"/>
      <c r="T735" s="40"/>
      <c r="U735" s="40"/>
      <c r="V735" s="40"/>
      <c r="W735" s="40"/>
      <c r="X735" s="40"/>
      <c r="Y735" s="40"/>
      <c r="Z735" s="40"/>
      <c r="AA735" s="40"/>
      <c r="AB735" s="40"/>
      <c r="AC735" s="40"/>
      <c r="AD735" s="40"/>
      <c r="AE735" s="40"/>
      <c r="AF735" s="40"/>
      <c r="AG735" s="40"/>
      <c r="AH735" s="40"/>
      <c r="AI735" s="40"/>
      <c r="AJ735" s="40"/>
      <c r="AK735" s="40"/>
      <c r="AL735" s="40"/>
    </row>
    <row r="736" spans="1:38" s="24" customFormat="1">
      <c r="A736" s="26"/>
      <c r="B736" s="45"/>
      <c r="C736" s="45"/>
      <c r="D736" s="83"/>
      <c r="E736" s="50"/>
      <c r="I736" s="45"/>
      <c r="J736" s="45"/>
      <c r="K736" s="45"/>
      <c r="L736" s="40"/>
      <c r="M736" s="45"/>
      <c r="N736" s="45"/>
      <c r="O736" s="45"/>
      <c r="P736" s="45"/>
      <c r="Q736" s="45"/>
      <c r="R736" s="40"/>
      <c r="S736" s="40"/>
      <c r="T736" s="40"/>
      <c r="U736" s="40"/>
      <c r="V736" s="40"/>
      <c r="W736" s="40"/>
      <c r="X736" s="40"/>
      <c r="Y736" s="40"/>
      <c r="Z736" s="40"/>
      <c r="AA736" s="40"/>
      <c r="AB736" s="40"/>
      <c r="AC736" s="40"/>
      <c r="AD736" s="40"/>
      <c r="AE736" s="40"/>
      <c r="AF736" s="40"/>
      <c r="AG736" s="40"/>
      <c r="AH736" s="40"/>
      <c r="AI736" s="40"/>
      <c r="AJ736" s="40"/>
      <c r="AK736" s="40"/>
      <c r="AL736" s="40"/>
    </row>
    <row r="737" spans="1:38" s="24" customFormat="1">
      <c r="A737" s="26"/>
      <c r="B737" s="45"/>
      <c r="C737" s="45"/>
      <c r="D737" s="83"/>
      <c r="E737" s="50"/>
      <c r="I737" s="45"/>
      <c r="J737" s="45"/>
      <c r="K737" s="45"/>
      <c r="L737" s="40"/>
      <c r="M737" s="45"/>
      <c r="N737" s="45"/>
      <c r="O737" s="45"/>
      <c r="P737" s="45"/>
      <c r="Q737" s="45"/>
      <c r="R737" s="40"/>
      <c r="S737" s="40"/>
      <c r="T737" s="40"/>
      <c r="U737" s="40"/>
      <c r="V737" s="40"/>
      <c r="W737" s="40"/>
      <c r="X737" s="40"/>
      <c r="Y737" s="40"/>
      <c r="Z737" s="40"/>
      <c r="AA737" s="40"/>
      <c r="AB737" s="40"/>
      <c r="AC737" s="40"/>
      <c r="AD737" s="40"/>
      <c r="AE737" s="40"/>
      <c r="AF737" s="40"/>
      <c r="AG737" s="40"/>
      <c r="AH737" s="40"/>
      <c r="AI737" s="40"/>
      <c r="AJ737" s="40"/>
      <c r="AK737" s="40"/>
      <c r="AL737" s="40"/>
    </row>
    <row r="739" spans="1:38" s="24" customFormat="1">
      <c r="A739" s="26"/>
      <c r="B739" s="45"/>
      <c r="C739" s="45"/>
      <c r="D739" s="83"/>
      <c r="E739" s="50"/>
      <c r="I739" s="45"/>
      <c r="J739" s="45"/>
      <c r="K739" s="45"/>
      <c r="L739" s="40"/>
      <c r="M739" s="45"/>
      <c r="N739" s="45"/>
      <c r="O739" s="45"/>
      <c r="P739" s="45"/>
      <c r="Q739" s="45"/>
      <c r="R739" s="40"/>
      <c r="S739" s="40"/>
      <c r="T739" s="40"/>
      <c r="U739" s="40"/>
      <c r="V739" s="40"/>
      <c r="W739" s="40"/>
      <c r="X739" s="40"/>
      <c r="Y739" s="40"/>
      <c r="Z739" s="40"/>
      <c r="AA739" s="40"/>
      <c r="AB739" s="40"/>
      <c r="AC739" s="40"/>
      <c r="AD739" s="40"/>
      <c r="AE739" s="40"/>
      <c r="AF739" s="40"/>
      <c r="AG739" s="40"/>
      <c r="AH739" s="40"/>
      <c r="AI739" s="40"/>
      <c r="AJ739" s="40"/>
      <c r="AK739" s="40"/>
      <c r="AL739" s="40"/>
    </row>
    <row r="740" spans="1:38" s="24" customFormat="1">
      <c r="A740" s="26"/>
      <c r="B740" s="45"/>
      <c r="C740" s="45"/>
      <c r="D740" s="83"/>
      <c r="E740" s="50"/>
      <c r="I740" s="45"/>
      <c r="J740" s="45"/>
      <c r="K740" s="45"/>
      <c r="L740" s="40"/>
      <c r="M740" s="45"/>
      <c r="N740" s="45"/>
      <c r="O740" s="45"/>
      <c r="P740" s="45"/>
      <c r="Q740" s="45"/>
      <c r="R740" s="40"/>
      <c r="S740" s="40"/>
      <c r="T740" s="40"/>
      <c r="U740" s="40"/>
      <c r="V740" s="40"/>
      <c r="W740" s="40"/>
      <c r="X740" s="40"/>
      <c r="Y740" s="40"/>
      <c r="Z740" s="40"/>
      <c r="AA740" s="40"/>
      <c r="AB740" s="40"/>
      <c r="AC740" s="40"/>
      <c r="AD740" s="40"/>
      <c r="AE740" s="40"/>
      <c r="AF740" s="40"/>
      <c r="AG740" s="40"/>
      <c r="AH740" s="40"/>
      <c r="AI740" s="40"/>
      <c r="AJ740" s="40"/>
      <c r="AK740" s="40"/>
      <c r="AL740" s="40"/>
    </row>
    <row r="741" spans="1:38" s="24" customFormat="1">
      <c r="A741" s="26"/>
      <c r="B741" s="45"/>
      <c r="C741" s="45"/>
      <c r="D741" s="83"/>
      <c r="E741" s="50"/>
      <c r="I741" s="45"/>
      <c r="J741" s="45"/>
      <c r="K741" s="45"/>
      <c r="L741" s="40"/>
      <c r="M741" s="45"/>
      <c r="N741" s="45"/>
      <c r="O741" s="45"/>
      <c r="P741" s="45"/>
      <c r="Q741" s="45"/>
      <c r="R741" s="40"/>
      <c r="S741" s="40"/>
      <c r="T741" s="40"/>
      <c r="U741" s="40"/>
      <c r="V741" s="40"/>
      <c r="W741" s="40"/>
      <c r="X741" s="40"/>
      <c r="Y741" s="40"/>
      <c r="Z741" s="40"/>
      <c r="AA741" s="40"/>
      <c r="AB741" s="40"/>
      <c r="AC741" s="40"/>
      <c r="AD741" s="40"/>
      <c r="AE741" s="40"/>
      <c r="AF741" s="40"/>
      <c r="AG741" s="40"/>
      <c r="AH741" s="40"/>
      <c r="AI741" s="40"/>
      <c r="AJ741" s="40"/>
      <c r="AK741" s="40"/>
      <c r="AL741" s="40"/>
    </row>
    <row r="742" spans="1:38" s="24" customFormat="1">
      <c r="A742" s="26"/>
      <c r="B742" s="45"/>
      <c r="C742" s="45"/>
      <c r="D742" s="83"/>
      <c r="E742" s="50"/>
      <c r="I742" s="45"/>
      <c r="J742" s="45"/>
      <c r="K742" s="45"/>
      <c r="L742" s="40"/>
      <c r="M742" s="45"/>
      <c r="N742" s="45"/>
      <c r="O742" s="45"/>
      <c r="P742" s="45"/>
      <c r="Q742" s="45"/>
      <c r="R742" s="40"/>
      <c r="S742" s="40"/>
      <c r="T742" s="40"/>
      <c r="U742" s="40"/>
      <c r="V742" s="40"/>
      <c r="W742" s="40"/>
      <c r="X742" s="40"/>
      <c r="Y742" s="40"/>
      <c r="Z742" s="40"/>
      <c r="AA742" s="40"/>
      <c r="AB742" s="40"/>
      <c r="AC742" s="40"/>
      <c r="AD742" s="40"/>
      <c r="AE742" s="40"/>
      <c r="AF742" s="40"/>
      <c r="AG742" s="40"/>
      <c r="AH742" s="40"/>
      <c r="AI742" s="40"/>
      <c r="AJ742" s="40"/>
      <c r="AK742" s="40"/>
      <c r="AL742" s="40"/>
    </row>
    <row r="744" spans="1:38" s="24" customFormat="1">
      <c r="A744" s="26"/>
      <c r="B744" s="45"/>
      <c r="C744" s="45"/>
      <c r="D744" s="83"/>
      <c r="E744" s="50"/>
      <c r="I744" s="45"/>
      <c r="J744" s="45"/>
      <c r="K744" s="45"/>
      <c r="L744" s="40"/>
      <c r="M744" s="45"/>
      <c r="N744" s="45"/>
      <c r="O744" s="45"/>
      <c r="P744" s="45"/>
      <c r="Q744" s="45"/>
      <c r="R744" s="40"/>
      <c r="S744" s="40"/>
      <c r="T744" s="40"/>
      <c r="U744" s="40"/>
      <c r="V744" s="40"/>
      <c r="W744" s="40"/>
      <c r="X744" s="40"/>
      <c r="Y744" s="40"/>
      <c r="Z744" s="40"/>
      <c r="AA744" s="40"/>
      <c r="AB744" s="40"/>
      <c r="AC744" s="40"/>
      <c r="AD744" s="40"/>
      <c r="AE744" s="40"/>
      <c r="AF744" s="40"/>
      <c r="AG744" s="40"/>
      <c r="AH744" s="40"/>
      <c r="AI744" s="40"/>
      <c r="AJ744" s="40"/>
      <c r="AK744" s="40"/>
      <c r="AL744" s="40"/>
    </row>
    <row r="745" spans="1:38" s="24" customFormat="1">
      <c r="A745" s="26"/>
      <c r="B745" s="45"/>
      <c r="C745" s="45"/>
      <c r="D745" s="83"/>
      <c r="E745" s="50"/>
      <c r="I745" s="45"/>
      <c r="J745" s="45"/>
      <c r="K745" s="45"/>
      <c r="L745" s="40"/>
      <c r="M745" s="45"/>
      <c r="N745" s="45"/>
      <c r="O745" s="45"/>
      <c r="P745" s="45"/>
      <c r="Q745" s="45"/>
      <c r="R745" s="40"/>
      <c r="S745" s="40"/>
      <c r="T745" s="40"/>
      <c r="U745" s="40"/>
      <c r="V745" s="40"/>
      <c r="W745" s="40"/>
      <c r="X745" s="40"/>
      <c r="Y745" s="40"/>
      <c r="Z745" s="40"/>
      <c r="AA745" s="40"/>
      <c r="AB745" s="40"/>
      <c r="AC745" s="40"/>
      <c r="AD745" s="40"/>
      <c r="AE745" s="40"/>
      <c r="AF745" s="40"/>
      <c r="AG745" s="40"/>
      <c r="AH745" s="40"/>
      <c r="AI745" s="40"/>
      <c r="AJ745" s="40"/>
      <c r="AK745" s="40"/>
      <c r="AL745" s="40"/>
    </row>
    <row r="746" spans="1:38" s="24" customFormat="1">
      <c r="A746" s="26"/>
      <c r="B746" s="45"/>
      <c r="C746" s="45"/>
      <c r="D746" s="83"/>
      <c r="E746" s="50"/>
      <c r="I746" s="45"/>
      <c r="J746" s="45"/>
      <c r="K746" s="45"/>
      <c r="L746" s="40"/>
      <c r="M746" s="45"/>
      <c r="N746" s="45"/>
      <c r="O746" s="45"/>
      <c r="P746" s="45"/>
      <c r="Q746" s="45"/>
      <c r="R746" s="40"/>
      <c r="S746" s="40"/>
      <c r="T746" s="40"/>
      <c r="U746" s="40"/>
      <c r="V746" s="40"/>
      <c r="W746" s="40"/>
      <c r="X746" s="40"/>
      <c r="Y746" s="40"/>
      <c r="Z746" s="40"/>
      <c r="AA746" s="40"/>
      <c r="AB746" s="40"/>
      <c r="AC746" s="40"/>
      <c r="AD746" s="40"/>
      <c r="AE746" s="40"/>
      <c r="AF746" s="40"/>
      <c r="AG746" s="40"/>
      <c r="AH746" s="40"/>
      <c r="AI746" s="40"/>
      <c r="AJ746" s="40"/>
      <c r="AK746" s="40"/>
      <c r="AL746" s="40"/>
    </row>
    <row r="747" spans="1:38" s="24" customFormat="1">
      <c r="A747" s="26"/>
      <c r="B747" s="45"/>
      <c r="C747" s="45"/>
      <c r="D747" s="83"/>
      <c r="E747" s="50"/>
      <c r="I747" s="45"/>
      <c r="J747" s="45"/>
      <c r="K747" s="45"/>
      <c r="L747" s="40"/>
      <c r="M747" s="45"/>
      <c r="N747" s="45"/>
      <c r="O747" s="45"/>
      <c r="P747" s="45"/>
      <c r="Q747" s="45"/>
      <c r="R747" s="40"/>
      <c r="S747" s="40"/>
      <c r="T747" s="40"/>
      <c r="U747" s="40"/>
      <c r="V747" s="40"/>
      <c r="W747" s="40"/>
      <c r="X747" s="40"/>
      <c r="Y747" s="40"/>
      <c r="Z747" s="40"/>
      <c r="AA747" s="40"/>
      <c r="AB747" s="40"/>
      <c r="AC747" s="40"/>
      <c r="AD747" s="40"/>
      <c r="AE747" s="40"/>
      <c r="AF747" s="40"/>
      <c r="AG747" s="40"/>
      <c r="AH747" s="40"/>
      <c r="AI747" s="40"/>
      <c r="AJ747" s="40"/>
      <c r="AK747" s="40"/>
      <c r="AL747" s="40"/>
    </row>
    <row r="749" spans="1:38" s="24" customFormat="1">
      <c r="A749" s="26"/>
      <c r="B749" s="45"/>
      <c r="C749" s="45"/>
      <c r="D749" s="83"/>
      <c r="E749" s="50"/>
      <c r="I749" s="45"/>
      <c r="J749" s="45"/>
      <c r="K749" s="45"/>
      <c r="L749" s="40"/>
      <c r="M749" s="45"/>
      <c r="N749" s="45"/>
      <c r="O749" s="45"/>
      <c r="P749" s="45"/>
      <c r="Q749" s="45"/>
      <c r="R749" s="40"/>
      <c r="S749" s="40"/>
      <c r="T749" s="40"/>
      <c r="U749" s="40"/>
      <c r="V749" s="40"/>
      <c r="W749" s="40"/>
      <c r="X749" s="40"/>
      <c r="Y749" s="40"/>
      <c r="Z749" s="40"/>
      <c r="AA749" s="40"/>
      <c r="AB749" s="40"/>
      <c r="AC749" s="40"/>
      <c r="AD749" s="40"/>
      <c r="AE749" s="40"/>
      <c r="AF749" s="40"/>
      <c r="AG749" s="40"/>
      <c r="AH749" s="40"/>
      <c r="AI749" s="40"/>
      <c r="AJ749" s="40"/>
      <c r="AK749" s="40"/>
      <c r="AL749" s="40"/>
    </row>
    <row r="750" spans="1:38" s="24" customFormat="1">
      <c r="A750" s="26"/>
      <c r="B750" s="45"/>
      <c r="C750" s="45"/>
      <c r="D750" s="83"/>
      <c r="E750" s="50"/>
      <c r="I750" s="45"/>
      <c r="J750" s="45"/>
      <c r="K750" s="45"/>
      <c r="L750" s="40"/>
      <c r="M750" s="45"/>
      <c r="N750" s="45"/>
      <c r="O750" s="45"/>
      <c r="P750" s="45"/>
      <c r="Q750" s="45"/>
      <c r="R750" s="40"/>
      <c r="S750" s="40"/>
      <c r="T750" s="40"/>
      <c r="U750" s="40"/>
      <c r="V750" s="40"/>
      <c r="W750" s="40"/>
      <c r="X750" s="40"/>
      <c r="Y750" s="40"/>
      <c r="Z750" s="40"/>
      <c r="AA750" s="40"/>
      <c r="AB750" s="40"/>
      <c r="AC750" s="40"/>
      <c r="AD750" s="40"/>
      <c r="AE750" s="40"/>
      <c r="AF750" s="40"/>
      <c r="AG750" s="40"/>
      <c r="AH750" s="40"/>
      <c r="AI750" s="40"/>
      <c r="AJ750" s="40"/>
      <c r="AK750" s="40"/>
      <c r="AL750" s="40"/>
    </row>
    <row r="751" spans="1:38" s="24" customFormat="1">
      <c r="A751" s="26"/>
      <c r="B751" s="45"/>
      <c r="C751" s="45"/>
      <c r="D751" s="83"/>
      <c r="E751" s="50"/>
      <c r="I751" s="45"/>
      <c r="J751" s="45"/>
      <c r="K751" s="45"/>
      <c r="L751" s="40"/>
      <c r="M751" s="45"/>
      <c r="N751" s="45"/>
      <c r="O751" s="45"/>
      <c r="P751" s="45"/>
      <c r="Q751" s="45"/>
      <c r="R751" s="40"/>
      <c r="S751" s="40"/>
      <c r="T751" s="40"/>
      <c r="U751" s="40"/>
      <c r="V751" s="40"/>
      <c r="W751" s="40"/>
      <c r="X751" s="40"/>
      <c r="Y751" s="40"/>
      <c r="Z751" s="40"/>
      <c r="AA751" s="40"/>
      <c r="AB751" s="40"/>
      <c r="AC751" s="40"/>
      <c r="AD751" s="40"/>
      <c r="AE751" s="40"/>
      <c r="AF751" s="40"/>
      <c r="AG751" s="40"/>
      <c r="AH751" s="40"/>
      <c r="AI751" s="40"/>
      <c r="AJ751" s="40"/>
      <c r="AK751" s="40"/>
      <c r="AL751" s="40"/>
    </row>
    <row r="752" spans="1:38" s="24" customFormat="1">
      <c r="A752" s="26"/>
      <c r="B752" s="45"/>
      <c r="C752" s="45"/>
      <c r="D752" s="83"/>
      <c r="E752" s="50"/>
      <c r="I752" s="45"/>
      <c r="J752" s="45"/>
      <c r="K752" s="45"/>
      <c r="L752" s="40"/>
      <c r="M752" s="45"/>
      <c r="N752" s="45"/>
      <c r="O752" s="45"/>
      <c r="P752" s="45"/>
      <c r="Q752" s="45"/>
      <c r="R752" s="40"/>
      <c r="S752" s="40"/>
      <c r="T752" s="40"/>
      <c r="U752" s="40"/>
      <c r="V752" s="40"/>
      <c r="W752" s="40"/>
      <c r="X752" s="40"/>
      <c r="Y752" s="40"/>
      <c r="Z752" s="40"/>
      <c r="AA752" s="40"/>
      <c r="AB752" s="40"/>
      <c r="AC752" s="40"/>
      <c r="AD752" s="40"/>
      <c r="AE752" s="40"/>
      <c r="AF752" s="40"/>
      <c r="AG752" s="40"/>
      <c r="AH752" s="40"/>
      <c r="AI752" s="40"/>
      <c r="AJ752" s="40"/>
      <c r="AK752" s="40"/>
      <c r="AL752" s="40"/>
    </row>
    <row r="754" spans="1:38" s="24" customFormat="1">
      <c r="A754" s="26"/>
      <c r="B754" s="45"/>
      <c r="C754" s="45"/>
      <c r="D754" s="83"/>
      <c r="E754" s="50"/>
      <c r="I754" s="45"/>
      <c r="J754" s="45"/>
      <c r="K754" s="45"/>
      <c r="L754" s="40"/>
      <c r="M754" s="45"/>
      <c r="N754" s="45"/>
      <c r="O754" s="45"/>
      <c r="P754" s="45"/>
      <c r="Q754" s="45"/>
      <c r="R754" s="40"/>
      <c r="S754" s="40"/>
      <c r="T754" s="40"/>
      <c r="U754" s="40"/>
      <c r="V754" s="40"/>
      <c r="W754" s="40"/>
      <c r="X754" s="40"/>
      <c r="Y754" s="40"/>
      <c r="Z754" s="40"/>
      <c r="AA754" s="40"/>
      <c r="AB754" s="40"/>
      <c r="AC754" s="40"/>
      <c r="AD754" s="40"/>
      <c r="AE754" s="40"/>
      <c r="AF754" s="40"/>
      <c r="AG754" s="40"/>
      <c r="AH754" s="40"/>
      <c r="AI754" s="40"/>
      <c r="AJ754" s="40"/>
      <c r="AK754" s="40"/>
      <c r="AL754" s="40"/>
    </row>
    <row r="756" spans="1:38" s="24" customFormat="1">
      <c r="A756" s="51"/>
      <c r="B756" s="45"/>
      <c r="C756" s="45"/>
      <c r="D756" s="83"/>
      <c r="I756" s="45"/>
      <c r="J756" s="45"/>
      <c r="K756" s="45"/>
      <c r="L756" s="40"/>
      <c r="M756" s="45"/>
      <c r="N756" s="45"/>
      <c r="O756" s="45"/>
      <c r="P756" s="45"/>
      <c r="Q756" s="45"/>
      <c r="R756" s="40"/>
      <c r="S756" s="40"/>
      <c r="T756" s="40"/>
      <c r="U756" s="40"/>
      <c r="V756" s="40"/>
      <c r="W756" s="40"/>
      <c r="X756" s="40"/>
      <c r="Y756" s="40"/>
      <c r="Z756" s="40"/>
      <c r="AA756" s="40"/>
      <c r="AB756" s="40"/>
      <c r="AC756" s="40"/>
      <c r="AD756" s="40"/>
      <c r="AE756" s="40"/>
      <c r="AF756" s="40"/>
      <c r="AG756" s="40"/>
      <c r="AH756" s="40"/>
      <c r="AI756" s="40"/>
      <c r="AJ756" s="40"/>
      <c r="AK756" s="40"/>
      <c r="AL756" s="40"/>
    </row>
    <row r="758" spans="1:38" s="24" customFormat="1">
      <c r="A758" s="26"/>
      <c r="B758" s="45"/>
      <c r="C758" s="45"/>
      <c r="D758" s="83"/>
      <c r="E758" s="50"/>
      <c r="I758" s="45"/>
      <c r="J758" s="45"/>
      <c r="K758" s="45"/>
      <c r="L758" s="40"/>
      <c r="M758" s="45"/>
      <c r="N758" s="45"/>
      <c r="O758" s="45"/>
      <c r="P758" s="45"/>
      <c r="Q758" s="45"/>
      <c r="R758" s="40"/>
      <c r="S758" s="40"/>
      <c r="T758" s="40"/>
      <c r="U758" s="40"/>
      <c r="V758" s="40"/>
      <c r="W758" s="40"/>
      <c r="X758" s="40"/>
      <c r="Y758" s="40"/>
      <c r="Z758" s="40"/>
      <c r="AA758" s="40"/>
      <c r="AB758" s="40"/>
      <c r="AC758" s="40"/>
      <c r="AD758" s="40"/>
      <c r="AE758" s="40"/>
      <c r="AF758" s="40"/>
      <c r="AG758" s="40"/>
      <c r="AH758" s="40"/>
      <c r="AI758" s="40"/>
      <c r="AJ758" s="40"/>
      <c r="AK758" s="40"/>
      <c r="AL758" s="40"/>
    </row>
    <row r="759" spans="1:38" s="24" customFormat="1">
      <c r="A759" s="26"/>
      <c r="B759" s="45"/>
      <c r="C759" s="45"/>
      <c r="D759" s="83"/>
      <c r="E759" s="50"/>
      <c r="I759" s="45"/>
      <c r="J759" s="45"/>
      <c r="K759" s="45"/>
      <c r="L759" s="40"/>
      <c r="M759" s="45"/>
      <c r="N759" s="45"/>
      <c r="O759" s="45"/>
      <c r="P759" s="45"/>
      <c r="Q759" s="45"/>
      <c r="R759" s="40"/>
      <c r="S759" s="40"/>
      <c r="T759" s="40"/>
      <c r="U759" s="40"/>
      <c r="V759" s="40"/>
      <c r="W759" s="40"/>
      <c r="X759" s="40"/>
      <c r="Y759" s="40"/>
      <c r="Z759" s="40"/>
      <c r="AA759" s="40"/>
      <c r="AB759" s="40"/>
      <c r="AC759" s="40"/>
      <c r="AD759" s="40"/>
      <c r="AE759" s="40"/>
      <c r="AF759" s="40"/>
      <c r="AG759" s="40"/>
      <c r="AH759" s="40"/>
      <c r="AI759" s="40"/>
      <c r="AJ759" s="40"/>
      <c r="AK759" s="40"/>
      <c r="AL759" s="40"/>
    </row>
    <row r="760" spans="1:38" s="24" customFormat="1">
      <c r="A760" s="26"/>
      <c r="B760" s="45"/>
      <c r="C760" s="45"/>
      <c r="D760" s="83"/>
      <c r="E760" s="50"/>
      <c r="I760" s="45"/>
      <c r="J760" s="45"/>
      <c r="K760" s="45"/>
      <c r="L760" s="40"/>
      <c r="M760" s="45"/>
      <c r="N760" s="45"/>
      <c r="O760" s="45"/>
      <c r="P760" s="45"/>
      <c r="Q760" s="45"/>
      <c r="R760" s="40"/>
      <c r="S760" s="40"/>
      <c r="T760" s="40"/>
      <c r="U760" s="40"/>
      <c r="V760" s="40"/>
      <c r="W760" s="40"/>
      <c r="X760" s="40"/>
      <c r="Y760" s="40"/>
      <c r="Z760" s="40"/>
      <c r="AA760" s="40"/>
      <c r="AB760" s="40"/>
      <c r="AC760" s="40"/>
      <c r="AD760" s="40"/>
      <c r="AE760" s="40"/>
      <c r="AF760" s="40"/>
      <c r="AG760" s="40"/>
      <c r="AH760" s="40"/>
      <c r="AI760" s="40"/>
      <c r="AJ760" s="40"/>
      <c r="AK760" s="40"/>
      <c r="AL760" s="40"/>
    </row>
    <row r="761" spans="1:38" s="24" customFormat="1">
      <c r="A761" s="26"/>
      <c r="B761" s="45"/>
      <c r="C761" s="45"/>
      <c r="D761" s="83"/>
      <c r="E761" s="50"/>
      <c r="I761" s="45"/>
      <c r="J761" s="45"/>
      <c r="K761" s="45"/>
      <c r="L761" s="40"/>
      <c r="M761" s="45"/>
      <c r="N761" s="45"/>
      <c r="O761" s="45"/>
      <c r="P761" s="45"/>
      <c r="Q761" s="45"/>
      <c r="R761" s="40"/>
      <c r="S761" s="40"/>
      <c r="T761" s="40"/>
      <c r="U761" s="40"/>
      <c r="V761" s="40"/>
      <c r="W761" s="40"/>
      <c r="X761" s="40"/>
      <c r="Y761" s="40"/>
      <c r="Z761" s="40"/>
      <c r="AA761" s="40"/>
      <c r="AB761" s="40"/>
      <c r="AC761" s="40"/>
      <c r="AD761" s="40"/>
      <c r="AE761" s="40"/>
      <c r="AF761" s="40"/>
      <c r="AG761" s="40"/>
      <c r="AH761" s="40"/>
      <c r="AI761" s="40"/>
      <c r="AJ761" s="40"/>
      <c r="AK761" s="40"/>
      <c r="AL761" s="40"/>
    </row>
    <row r="763" spans="1:38" s="24" customFormat="1">
      <c r="A763" s="26"/>
      <c r="B763" s="45"/>
      <c r="C763" s="45"/>
      <c r="D763" s="83"/>
      <c r="E763" s="50"/>
      <c r="I763" s="45"/>
      <c r="J763" s="45"/>
      <c r="K763" s="45"/>
      <c r="L763" s="40"/>
      <c r="M763" s="45"/>
      <c r="N763" s="45"/>
      <c r="O763" s="45"/>
      <c r="P763" s="45"/>
      <c r="Q763" s="45"/>
      <c r="R763" s="40"/>
      <c r="S763" s="40"/>
      <c r="T763" s="40"/>
      <c r="U763" s="40"/>
      <c r="V763" s="40"/>
      <c r="W763" s="40"/>
      <c r="X763" s="40"/>
      <c r="Y763" s="40"/>
      <c r="Z763" s="40"/>
      <c r="AA763" s="40"/>
      <c r="AB763" s="40"/>
      <c r="AC763" s="40"/>
      <c r="AD763" s="40"/>
      <c r="AE763" s="40"/>
      <c r="AF763" s="40"/>
      <c r="AG763" s="40"/>
      <c r="AH763" s="40"/>
      <c r="AI763" s="40"/>
      <c r="AJ763" s="40"/>
      <c r="AK763" s="40"/>
      <c r="AL763" s="40"/>
    </row>
    <row r="764" spans="1:38" s="24" customFormat="1">
      <c r="A764" s="26"/>
      <c r="B764" s="45"/>
      <c r="C764" s="45"/>
      <c r="D764" s="83"/>
      <c r="E764" s="50"/>
      <c r="I764" s="45"/>
      <c r="J764" s="45"/>
      <c r="K764" s="45"/>
      <c r="L764" s="40"/>
      <c r="M764" s="45"/>
      <c r="N764" s="45"/>
      <c r="O764" s="45"/>
      <c r="P764" s="45"/>
      <c r="Q764" s="45"/>
      <c r="R764" s="40"/>
      <c r="S764" s="40"/>
      <c r="T764" s="40"/>
      <c r="U764" s="40"/>
      <c r="V764" s="40"/>
      <c r="W764" s="40"/>
      <c r="X764" s="40"/>
      <c r="Y764" s="40"/>
      <c r="Z764" s="40"/>
      <c r="AA764" s="40"/>
      <c r="AB764" s="40"/>
      <c r="AC764" s="40"/>
      <c r="AD764" s="40"/>
      <c r="AE764" s="40"/>
      <c r="AF764" s="40"/>
      <c r="AG764" s="40"/>
      <c r="AH764" s="40"/>
      <c r="AI764" s="40"/>
      <c r="AJ764" s="40"/>
      <c r="AK764" s="40"/>
      <c r="AL764" s="40"/>
    </row>
    <row r="765" spans="1:38" s="24" customFormat="1">
      <c r="A765" s="26"/>
      <c r="B765" s="45"/>
      <c r="C765" s="45"/>
      <c r="D765" s="83"/>
      <c r="E765" s="50"/>
      <c r="I765" s="45"/>
      <c r="J765" s="45"/>
      <c r="K765" s="45"/>
      <c r="L765" s="40"/>
      <c r="M765" s="45"/>
      <c r="N765" s="45"/>
      <c r="O765" s="45"/>
      <c r="P765" s="45"/>
      <c r="Q765" s="45"/>
      <c r="R765" s="40"/>
      <c r="S765" s="40"/>
      <c r="T765" s="40"/>
      <c r="U765" s="40"/>
      <c r="V765" s="40"/>
      <c r="W765" s="40"/>
      <c r="X765" s="40"/>
      <c r="Y765" s="40"/>
      <c r="Z765" s="40"/>
      <c r="AA765" s="40"/>
      <c r="AB765" s="40"/>
      <c r="AC765" s="40"/>
      <c r="AD765" s="40"/>
      <c r="AE765" s="40"/>
      <c r="AF765" s="40"/>
      <c r="AG765" s="40"/>
      <c r="AH765" s="40"/>
      <c r="AI765" s="40"/>
      <c r="AJ765" s="40"/>
      <c r="AK765" s="40"/>
      <c r="AL765" s="40"/>
    </row>
    <row r="766" spans="1:38" s="24" customFormat="1">
      <c r="A766" s="26"/>
      <c r="B766" s="45"/>
      <c r="C766" s="45"/>
      <c r="D766" s="83"/>
      <c r="E766" s="50"/>
      <c r="I766" s="45"/>
      <c r="J766" s="45"/>
      <c r="K766" s="45"/>
      <c r="L766" s="40"/>
      <c r="M766" s="45"/>
      <c r="N766" s="45"/>
      <c r="O766" s="45"/>
      <c r="P766" s="45"/>
      <c r="Q766" s="45"/>
      <c r="R766" s="40"/>
      <c r="S766" s="40"/>
      <c r="T766" s="40"/>
      <c r="U766" s="40"/>
      <c r="V766" s="40"/>
      <c r="W766" s="40"/>
      <c r="X766" s="40"/>
      <c r="Y766" s="40"/>
      <c r="Z766" s="40"/>
      <c r="AA766" s="40"/>
      <c r="AB766" s="40"/>
      <c r="AC766" s="40"/>
      <c r="AD766" s="40"/>
      <c r="AE766" s="40"/>
      <c r="AF766" s="40"/>
      <c r="AG766" s="40"/>
      <c r="AH766" s="40"/>
      <c r="AI766" s="40"/>
      <c r="AJ766" s="40"/>
      <c r="AK766" s="40"/>
      <c r="AL766" s="40"/>
    </row>
    <row r="768" spans="1:38" s="24" customFormat="1">
      <c r="A768" s="26"/>
      <c r="B768" s="45"/>
      <c r="C768" s="45"/>
      <c r="D768" s="83"/>
      <c r="E768" s="50"/>
      <c r="I768" s="45"/>
      <c r="J768" s="45"/>
      <c r="K768" s="45"/>
      <c r="L768" s="40"/>
      <c r="M768" s="45"/>
      <c r="N768" s="45"/>
      <c r="O768" s="45"/>
      <c r="P768" s="45"/>
      <c r="Q768" s="45"/>
      <c r="R768" s="40"/>
      <c r="S768" s="40"/>
      <c r="T768" s="40"/>
      <c r="U768" s="40"/>
      <c r="V768" s="40"/>
      <c r="W768" s="40"/>
      <c r="X768" s="40"/>
      <c r="Y768" s="40"/>
      <c r="Z768" s="40"/>
      <c r="AA768" s="40"/>
      <c r="AB768" s="40"/>
      <c r="AC768" s="40"/>
      <c r="AD768" s="40"/>
      <c r="AE768" s="40"/>
      <c r="AF768" s="40"/>
      <c r="AG768" s="40"/>
      <c r="AH768" s="40"/>
      <c r="AI768" s="40"/>
      <c r="AJ768" s="40"/>
      <c r="AK768" s="40"/>
      <c r="AL768" s="40"/>
    </row>
    <row r="769" spans="1:38" s="24" customFormat="1">
      <c r="A769" s="26"/>
      <c r="B769" s="45"/>
      <c r="C769" s="45"/>
      <c r="D769" s="83"/>
      <c r="E769" s="50"/>
      <c r="I769" s="45"/>
      <c r="J769" s="45"/>
      <c r="K769" s="45"/>
      <c r="L769" s="40"/>
      <c r="M769" s="45"/>
      <c r="N769" s="45"/>
      <c r="O769" s="45"/>
      <c r="P769" s="45"/>
      <c r="Q769" s="45"/>
      <c r="R769" s="40"/>
      <c r="S769" s="40"/>
      <c r="T769" s="40"/>
      <c r="U769" s="40"/>
      <c r="V769" s="40"/>
      <c r="W769" s="40"/>
      <c r="X769" s="40"/>
      <c r="Y769" s="40"/>
      <c r="Z769" s="40"/>
      <c r="AA769" s="40"/>
      <c r="AB769" s="40"/>
      <c r="AC769" s="40"/>
      <c r="AD769" s="40"/>
      <c r="AE769" s="40"/>
      <c r="AF769" s="40"/>
      <c r="AG769" s="40"/>
      <c r="AH769" s="40"/>
      <c r="AI769" s="40"/>
      <c r="AJ769" s="40"/>
      <c r="AK769" s="40"/>
      <c r="AL769" s="40"/>
    </row>
    <row r="770" spans="1:38" s="24" customFormat="1">
      <c r="A770" s="26"/>
      <c r="B770" s="45"/>
      <c r="C770" s="45"/>
      <c r="D770" s="83"/>
      <c r="E770" s="50"/>
      <c r="I770" s="45"/>
      <c r="J770" s="45"/>
      <c r="K770" s="45"/>
      <c r="L770" s="40"/>
      <c r="M770" s="45"/>
      <c r="N770" s="45"/>
      <c r="O770" s="45"/>
      <c r="P770" s="45"/>
      <c r="Q770" s="45"/>
      <c r="R770" s="40"/>
      <c r="S770" s="40"/>
      <c r="T770" s="40"/>
      <c r="U770" s="40"/>
      <c r="V770" s="40"/>
      <c r="W770" s="40"/>
      <c r="X770" s="40"/>
      <c r="Y770" s="40"/>
      <c r="Z770" s="40"/>
      <c r="AA770" s="40"/>
      <c r="AB770" s="40"/>
      <c r="AC770" s="40"/>
      <c r="AD770" s="40"/>
      <c r="AE770" s="40"/>
      <c r="AF770" s="40"/>
      <c r="AG770" s="40"/>
      <c r="AH770" s="40"/>
      <c r="AI770" s="40"/>
      <c r="AJ770" s="40"/>
      <c r="AK770" s="40"/>
      <c r="AL770" s="40"/>
    </row>
    <row r="771" spans="1:38" s="24" customFormat="1">
      <c r="A771" s="26"/>
      <c r="B771" s="45"/>
      <c r="C771" s="45"/>
      <c r="D771" s="83"/>
      <c r="E771" s="50"/>
      <c r="I771" s="45"/>
      <c r="J771" s="45"/>
      <c r="K771" s="45"/>
      <c r="L771" s="40"/>
      <c r="M771" s="45"/>
      <c r="N771" s="45"/>
      <c r="O771" s="45"/>
      <c r="P771" s="45"/>
      <c r="Q771" s="45"/>
      <c r="R771" s="40"/>
      <c r="S771" s="40"/>
      <c r="T771" s="40"/>
      <c r="U771" s="40"/>
      <c r="V771" s="40"/>
      <c r="W771" s="40"/>
      <c r="X771" s="40"/>
      <c r="Y771" s="40"/>
      <c r="Z771" s="40"/>
      <c r="AA771" s="40"/>
      <c r="AB771" s="40"/>
      <c r="AC771" s="40"/>
      <c r="AD771" s="40"/>
      <c r="AE771" s="40"/>
      <c r="AF771" s="40"/>
      <c r="AG771" s="40"/>
      <c r="AH771" s="40"/>
      <c r="AI771" s="40"/>
      <c r="AJ771" s="40"/>
      <c r="AK771" s="40"/>
      <c r="AL771" s="40"/>
    </row>
    <row r="773" spans="1:38" s="24" customFormat="1">
      <c r="A773" s="26"/>
      <c r="B773" s="45"/>
      <c r="C773" s="45"/>
      <c r="D773" s="83"/>
      <c r="E773" s="50"/>
      <c r="I773" s="45"/>
      <c r="J773" s="45"/>
      <c r="K773" s="45"/>
      <c r="L773" s="40"/>
      <c r="M773" s="45"/>
      <c r="N773" s="45"/>
      <c r="O773" s="45"/>
      <c r="P773" s="45"/>
      <c r="Q773" s="45"/>
      <c r="R773" s="40"/>
      <c r="S773" s="40"/>
      <c r="T773" s="40"/>
      <c r="U773" s="40"/>
      <c r="V773" s="40"/>
      <c r="W773" s="40"/>
      <c r="X773" s="40"/>
      <c r="Y773" s="40"/>
      <c r="Z773" s="40"/>
      <c r="AA773" s="40"/>
      <c r="AB773" s="40"/>
      <c r="AC773" s="40"/>
      <c r="AD773" s="40"/>
      <c r="AE773" s="40"/>
      <c r="AF773" s="40"/>
      <c r="AG773" s="40"/>
      <c r="AH773" s="40"/>
      <c r="AI773" s="40"/>
      <c r="AJ773" s="40"/>
      <c r="AK773" s="40"/>
      <c r="AL773" s="40"/>
    </row>
    <row r="774" spans="1:38" s="24" customFormat="1">
      <c r="A774" s="26"/>
      <c r="B774" s="45"/>
      <c r="C774" s="45"/>
      <c r="D774" s="83"/>
      <c r="E774" s="50"/>
      <c r="I774" s="45"/>
      <c r="J774" s="45"/>
      <c r="K774" s="45"/>
      <c r="L774" s="40"/>
      <c r="M774" s="45"/>
      <c r="N774" s="45"/>
      <c r="O774" s="45"/>
      <c r="P774" s="45"/>
      <c r="Q774" s="45"/>
      <c r="R774" s="40"/>
      <c r="S774" s="40"/>
      <c r="T774" s="40"/>
      <c r="U774" s="40"/>
      <c r="V774" s="40"/>
      <c r="W774" s="40"/>
      <c r="X774" s="40"/>
      <c r="Y774" s="40"/>
      <c r="Z774" s="40"/>
      <c r="AA774" s="40"/>
      <c r="AB774" s="40"/>
      <c r="AC774" s="40"/>
      <c r="AD774" s="40"/>
      <c r="AE774" s="40"/>
      <c r="AF774" s="40"/>
      <c r="AG774" s="40"/>
      <c r="AH774" s="40"/>
      <c r="AI774" s="40"/>
      <c r="AJ774" s="40"/>
      <c r="AK774" s="40"/>
      <c r="AL774" s="40"/>
    </row>
    <row r="775" spans="1:38" s="24" customFormat="1">
      <c r="A775" s="26"/>
      <c r="B775" s="45"/>
      <c r="C775" s="45"/>
      <c r="D775" s="83"/>
      <c r="E775" s="50"/>
      <c r="I775" s="45"/>
      <c r="J775" s="45"/>
      <c r="K775" s="45"/>
      <c r="L775" s="40"/>
      <c r="M775" s="45"/>
      <c r="N775" s="45"/>
      <c r="O775" s="45"/>
      <c r="P775" s="45"/>
      <c r="Q775" s="45"/>
      <c r="R775" s="40"/>
      <c r="S775" s="40"/>
      <c r="T775" s="40"/>
      <c r="U775" s="40"/>
      <c r="V775" s="40"/>
      <c r="W775" s="40"/>
      <c r="X775" s="40"/>
      <c r="Y775" s="40"/>
      <c r="Z775" s="40"/>
      <c r="AA775" s="40"/>
      <c r="AB775" s="40"/>
      <c r="AC775" s="40"/>
      <c r="AD775" s="40"/>
      <c r="AE775" s="40"/>
      <c r="AF775" s="40"/>
      <c r="AG775" s="40"/>
      <c r="AH775" s="40"/>
      <c r="AI775" s="40"/>
      <c r="AJ775" s="40"/>
      <c r="AK775" s="40"/>
      <c r="AL775" s="40"/>
    </row>
    <row r="776" spans="1:38" s="24" customFormat="1">
      <c r="A776" s="26"/>
      <c r="B776" s="45"/>
      <c r="C776" s="45"/>
      <c r="D776" s="83"/>
      <c r="E776" s="50"/>
      <c r="I776" s="45"/>
      <c r="J776" s="45"/>
      <c r="K776" s="45"/>
      <c r="L776" s="40"/>
      <c r="M776" s="45"/>
      <c r="N776" s="45"/>
      <c r="O776" s="45"/>
      <c r="P776" s="45"/>
      <c r="Q776" s="45"/>
      <c r="R776" s="40"/>
      <c r="S776" s="40"/>
      <c r="T776" s="40"/>
      <c r="U776" s="40"/>
      <c r="V776" s="40"/>
      <c r="W776" s="40"/>
      <c r="X776" s="40"/>
      <c r="Y776" s="40"/>
      <c r="Z776" s="40"/>
      <c r="AA776" s="40"/>
      <c r="AB776" s="40"/>
      <c r="AC776" s="40"/>
      <c r="AD776" s="40"/>
      <c r="AE776" s="40"/>
      <c r="AF776" s="40"/>
      <c r="AG776" s="40"/>
      <c r="AH776" s="40"/>
      <c r="AI776" s="40"/>
      <c r="AJ776" s="40"/>
      <c r="AK776" s="40"/>
      <c r="AL776" s="40"/>
    </row>
    <row r="778" spans="1:38" s="24" customFormat="1">
      <c r="A778" s="26"/>
      <c r="B778" s="45"/>
      <c r="C778" s="45"/>
      <c r="D778" s="83"/>
      <c r="E778" s="50"/>
      <c r="I778" s="45"/>
      <c r="J778" s="45"/>
      <c r="K778" s="45"/>
      <c r="L778" s="40"/>
      <c r="M778" s="45"/>
      <c r="N778" s="45"/>
      <c r="O778" s="45"/>
      <c r="P778" s="45"/>
      <c r="Q778" s="45"/>
      <c r="R778" s="40"/>
      <c r="S778" s="40"/>
      <c r="T778" s="40"/>
      <c r="U778" s="40"/>
      <c r="V778" s="40"/>
      <c r="W778" s="40"/>
      <c r="X778" s="40"/>
      <c r="Y778" s="40"/>
      <c r="Z778" s="40"/>
      <c r="AA778" s="40"/>
      <c r="AB778" s="40"/>
      <c r="AC778" s="40"/>
      <c r="AD778" s="40"/>
      <c r="AE778" s="40"/>
      <c r="AF778" s="40"/>
      <c r="AG778" s="40"/>
      <c r="AH778" s="40"/>
      <c r="AI778" s="40"/>
      <c r="AJ778" s="40"/>
      <c r="AK778" s="40"/>
      <c r="AL778" s="40"/>
    </row>
    <row r="779" spans="1:38" s="24" customFormat="1">
      <c r="A779" s="26"/>
      <c r="B779" s="45"/>
      <c r="C779" s="45"/>
      <c r="D779" s="83"/>
      <c r="E779" s="50"/>
      <c r="I779" s="45"/>
      <c r="J779" s="45"/>
      <c r="K779" s="45"/>
      <c r="L779" s="40"/>
      <c r="M779" s="45"/>
      <c r="N779" s="45"/>
      <c r="O779" s="45"/>
      <c r="P779" s="45"/>
      <c r="Q779" s="45"/>
      <c r="R779" s="40"/>
      <c r="S779" s="40"/>
      <c r="T779" s="40"/>
      <c r="U779" s="40"/>
      <c r="V779" s="40"/>
      <c r="W779" s="40"/>
      <c r="X779" s="40"/>
      <c r="Y779" s="40"/>
      <c r="Z779" s="40"/>
      <c r="AA779" s="40"/>
      <c r="AB779" s="40"/>
      <c r="AC779" s="40"/>
      <c r="AD779" s="40"/>
      <c r="AE779" s="40"/>
      <c r="AF779" s="40"/>
      <c r="AG779" s="40"/>
      <c r="AH779" s="40"/>
      <c r="AI779" s="40"/>
      <c r="AJ779" s="40"/>
      <c r="AK779" s="40"/>
      <c r="AL779" s="40"/>
    </row>
    <row r="780" spans="1:38" s="24" customFormat="1">
      <c r="A780" s="26"/>
      <c r="B780" s="45"/>
      <c r="C780" s="45"/>
      <c r="D780" s="83"/>
      <c r="E780" s="50"/>
      <c r="I780" s="45"/>
      <c r="J780" s="45"/>
      <c r="K780" s="45"/>
      <c r="L780" s="40"/>
      <c r="M780" s="45"/>
      <c r="N780" s="45"/>
      <c r="O780" s="45"/>
      <c r="P780" s="45"/>
      <c r="Q780" s="45"/>
      <c r="R780" s="40"/>
      <c r="S780" s="40"/>
      <c r="T780" s="40"/>
      <c r="U780" s="40"/>
      <c r="V780" s="40"/>
      <c r="W780" s="40"/>
      <c r="X780" s="40"/>
      <c r="Y780" s="40"/>
      <c r="Z780" s="40"/>
      <c r="AA780" s="40"/>
      <c r="AB780" s="40"/>
      <c r="AC780" s="40"/>
      <c r="AD780" s="40"/>
      <c r="AE780" s="40"/>
      <c r="AF780" s="40"/>
      <c r="AG780" s="40"/>
      <c r="AH780" s="40"/>
      <c r="AI780" s="40"/>
      <c r="AJ780" s="40"/>
      <c r="AK780" s="40"/>
      <c r="AL780" s="40"/>
    </row>
    <row r="781" spans="1:38" s="24" customFormat="1">
      <c r="A781" s="26"/>
      <c r="B781" s="45"/>
      <c r="C781" s="45"/>
      <c r="D781" s="83"/>
      <c r="E781" s="50"/>
      <c r="I781" s="45"/>
      <c r="J781" s="45"/>
      <c r="K781" s="45"/>
      <c r="L781" s="40"/>
      <c r="M781" s="45"/>
      <c r="N781" s="45"/>
      <c r="O781" s="45"/>
      <c r="P781" s="45"/>
      <c r="Q781" s="45"/>
      <c r="R781" s="40"/>
      <c r="S781" s="40"/>
      <c r="T781" s="40"/>
      <c r="U781" s="40"/>
      <c r="V781" s="40"/>
      <c r="W781" s="40"/>
      <c r="X781" s="40"/>
      <c r="Y781" s="40"/>
      <c r="Z781" s="40"/>
      <c r="AA781" s="40"/>
      <c r="AB781" s="40"/>
      <c r="AC781" s="40"/>
      <c r="AD781" s="40"/>
      <c r="AE781" s="40"/>
      <c r="AF781" s="40"/>
      <c r="AG781" s="40"/>
      <c r="AH781" s="40"/>
      <c r="AI781" s="40"/>
      <c r="AJ781" s="40"/>
      <c r="AK781" s="40"/>
      <c r="AL781" s="40"/>
    </row>
    <row r="783" spans="1:38" s="24" customFormat="1">
      <c r="A783" s="26"/>
      <c r="B783" s="45"/>
      <c r="C783" s="45"/>
      <c r="D783" s="83"/>
      <c r="E783" s="50"/>
      <c r="I783" s="45"/>
      <c r="J783" s="45"/>
      <c r="K783" s="45"/>
      <c r="L783" s="40"/>
      <c r="M783" s="45"/>
      <c r="N783" s="45"/>
      <c r="O783" s="45"/>
      <c r="P783" s="45"/>
      <c r="Q783" s="45"/>
      <c r="R783" s="40"/>
      <c r="S783" s="40"/>
      <c r="T783" s="40"/>
      <c r="U783" s="40"/>
      <c r="V783" s="40"/>
      <c r="W783" s="40"/>
      <c r="X783" s="40"/>
      <c r="Y783" s="40"/>
      <c r="Z783" s="40"/>
      <c r="AA783" s="40"/>
      <c r="AB783" s="40"/>
      <c r="AC783" s="40"/>
      <c r="AD783" s="40"/>
      <c r="AE783" s="40"/>
      <c r="AF783" s="40"/>
      <c r="AG783" s="40"/>
      <c r="AH783" s="40"/>
      <c r="AI783" s="40"/>
      <c r="AJ783" s="40"/>
      <c r="AK783" s="40"/>
      <c r="AL783" s="40"/>
    </row>
    <row r="784" spans="1:38" s="24" customFormat="1">
      <c r="A784" s="26"/>
      <c r="B784" s="45"/>
      <c r="C784" s="45"/>
      <c r="D784" s="83"/>
      <c r="E784" s="50"/>
      <c r="I784" s="45"/>
      <c r="J784" s="45"/>
      <c r="K784" s="45"/>
      <c r="L784" s="40"/>
      <c r="M784" s="45"/>
      <c r="N784" s="45"/>
      <c r="O784" s="45"/>
      <c r="P784" s="45"/>
      <c r="Q784" s="45"/>
      <c r="R784" s="40"/>
      <c r="S784" s="40"/>
      <c r="T784" s="40"/>
      <c r="U784" s="40"/>
      <c r="V784" s="40"/>
      <c r="W784" s="40"/>
      <c r="X784" s="40"/>
      <c r="Y784" s="40"/>
      <c r="Z784" s="40"/>
      <c r="AA784" s="40"/>
      <c r="AB784" s="40"/>
      <c r="AC784" s="40"/>
      <c r="AD784" s="40"/>
      <c r="AE784" s="40"/>
      <c r="AF784" s="40"/>
      <c r="AG784" s="40"/>
      <c r="AH784" s="40"/>
      <c r="AI784" s="40"/>
      <c r="AJ784" s="40"/>
      <c r="AK784" s="40"/>
      <c r="AL784" s="40"/>
    </row>
    <row r="785" spans="1:38" s="24" customFormat="1">
      <c r="A785" s="26"/>
      <c r="B785" s="45"/>
      <c r="C785" s="45"/>
      <c r="D785" s="83"/>
      <c r="E785" s="50"/>
      <c r="I785" s="45"/>
      <c r="J785" s="45"/>
      <c r="K785" s="45"/>
      <c r="L785" s="40"/>
      <c r="M785" s="45"/>
      <c r="N785" s="45"/>
      <c r="O785" s="45"/>
      <c r="P785" s="45"/>
      <c r="Q785" s="45"/>
      <c r="R785" s="40"/>
      <c r="S785" s="40"/>
      <c r="T785" s="40"/>
      <c r="U785" s="40"/>
      <c r="V785" s="40"/>
      <c r="W785" s="40"/>
      <c r="X785" s="40"/>
      <c r="Y785" s="40"/>
      <c r="Z785" s="40"/>
      <c r="AA785" s="40"/>
      <c r="AB785" s="40"/>
      <c r="AC785" s="40"/>
      <c r="AD785" s="40"/>
      <c r="AE785" s="40"/>
      <c r="AF785" s="40"/>
      <c r="AG785" s="40"/>
      <c r="AH785" s="40"/>
      <c r="AI785" s="40"/>
      <c r="AJ785" s="40"/>
      <c r="AK785" s="40"/>
      <c r="AL785" s="40"/>
    </row>
    <row r="786" spans="1:38" s="24" customFormat="1">
      <c r="A786" s="26"/>
      <c r="B786" s="45"/>
      <c r="C786" s="45"/>
      <c r="D786" s="83"/>
      <c r="E786" s="50"/>
      <c r="I786" s="45"/>
      <c r="J786" s="45"/>
      <c r="K786" s="45"/>
      <c r="L786" s="40"/>
      <c r="M786" s="45"/>
      <c r="N786" s="45"/>
      <c r="O786" s="45"/>
      <c r="P786" s="45"/>
      <c r="Q786" s="45"/>
      <c r="R786" s="40"/>
      <c r="S786" s="40"/>
      <c r="T786" s="40"/>
      <c r="U786" s="40"/>
      <c r="V786" s="40"/>
      <c r="W786" s="40"/>
      <c r="X786" s="40"/>
      <c r="Y786" s="40"/>
      <c r="Z786" s="40"/>
      <c r="AA786" s="40"/>
      <c r="AB786" s="40"/>
      <c r="AC786" s="40"/>
      <c r="AD786" s="40"/>
      <c r="AE786" s="40"/>
      <c r="AF786" s="40"/>
      <c r="AG786" s="40"/>
      <c r="AH786" s="40"/>
      <c r="AI786" s="40"/>
      <c r="AJ786" s="40"/>
      <c r="AK786" s="40"/>
      <c r="AL786" s="40"/>
    </row>
    <row r="788" spans="1:38" s="24" customFormat="1">
      <c r="A788" s="26"/>
      <c r="B788" s="45"/>
      <c r="C788" s="45"/>
      <c r="D788" s="83"/>
      <c r="E788" s="50"/>
      <c r="I788" s="45"/>
      <c r="J788" s="45"/>
      <c r="K788" s="45"/>
      <c r="L788" s="40"/>
      <c r="M788" s="45"/>
      <c r="N788" s="45"/>
      <c r="O788" s="45"/>
      <c r="P788" s="45"/>
      <c r="Q788" s="45"/>
      <c r="R788" s="40"/>
      <c r="S788" s="40"/>
      <c r="T788" s="40"/>
      <c r="U788" s="40"/>
      <c r="V788" s="40"/>
      <c r="W788" s="40"/>
      <c r="X788" s="40"/>
      <c r="Y788" s="40"/>
      <c r="Z788" s="40"/>
      <c r="AA788" s="40"/>
      <c r="AB788" s="40"/>
      <c r="AC788" s="40"/>
      <c r="AD788" s="40"/>
      <c r="AE788" s="40"/>
      <c r="AF788" s="40"/>
      <c r="AG788" s="40"/>
      <c r="AH788" s="40"/>
      <c r="AI788" s="40"/>
      <c r="AJ788" s="40"/>
      <c r="AK788" s="40"/>
      <c r="AL788" s="40"/>
    </row>
    <row r="789" spans="1:38" s="24" customFormat="1">
      <c r="A789" s="26"/>
      <c r="B789" s="45"/>
      <c r="C789" s="45"/>
      <c r="D789" s="83"/>
      <c r="E789" s="50"/>
      <c r="I789" s="45"/>
      <c r="J789" s="45"/>
      <c r="K789" s="45"/>
      <c r="L789" s="40"/>
      <c r="M789" s="45"/>
      <c r="N789" s="45"/>
      <c r="O789" s="45"/>
      <c r="P789" s="45"/>
      <c r="Q789" s="45"/>
      <c r="R789" s="40"/>
      <c r="S789" s="40"/>
      <c r="T789" s="40"/>
      <c r="U789" s="40"/>
      <c r="V789" s="40"/>
      <c r="W789" s="40"/>
      <c r="X789" s="40"/>
      <c r="Y789" s="40"/>
      <c r="Z789" s="40"/>
      <c r="AA789" s="40"/>
      <c r="AB789" s="40"/>
      <c r="AC789" s="40"/>
      <c r="AD789" s="40"/>
      <c r="AE789" s="40"/>
      <c r="AF789" s="40"/>
      <c r="AG789" s="40"/>
      <c r="AH789" s="40"/>
      <c r="AI789" s="40"/>
      <c r="AJ789" s="40"/>
      <c r="AK789" s="40"/>
      <c r="AL789" s="40"/>
    </row>
    <row r="790" spans="1:38" s="24" customFormat="1">
      <c r="A790" s="26"/>
      <c r="B790" s="45"/>
      <c r="C790" s="45"/>
      <c r="D790" s="83"/>
      <c r="E790" s="50"/>
      <c r="I790" s="45"/>
      <c r="J790" s="45"/>
      <c r="K790" s="45"/>
      <c r="L790" s="40"/>
      <c r="M790" s="45"/>
      <c r="N790" s="45"/>
      <c r="O790" s="45"/>
      <c r="P790" s="45"/>
      <c r="Q790" s="45"/>
      <c r="R790" s="40"/>
      <c r="S790" s="40"/>
      <c r="T790" s="40"/>
      <c r="U790" s="40"/>
      <c r="V790" s="40"/>
      <c r="W790" s="40"/>
      <c r="X790" s="40"/>
      <c r="Y790" s="40"/>
      <c r="Z790" s="40"/>
      <c r="AA790" s="40"/>
      <c r="AB790" s="40"/>
      <c r="AC790" s="40"/>
      <c r="AD790" s="40"/>
      <c r="AE790" s="40"/>
      <c r="AF790" s="40"/>
      <c r="AG790" s="40"/>
      <c r="AH790" s="40"/>
      <c r="AI790" s="40"/>
      <c r="AJ790" s="40"/>
      <c r="AK790" s="40"/>
      <c r="AL790" s="40"/>
    </row>
    <row r="791" spans="1:38" s="24" customFormat="1">
      <c r="A791" s="26"/>
      <c r="B791" s="45"/>
      <c r="C791" s="45"/>
      <c r="D791" s="83"/>
      <c r="E791" s="50"/>
      <c r="I791" s="45"/>
      <c r="J791" s="45"/>
      <c r="K791" s="45"/>
      <c r="L791" s="40"/>
      <c r="M791" s="45"/>
      <c r="N791" s="45"/>
      <c r="O791" s="45"/>
      <c r="P791" s="45"/>
      <c r="Q791" s="45"/>
      <c r="R791" s="40"/>
      <c r="S791" s="40"/>
      <c r="T791" s="40"/>
      <c r="U791" s="40"/>
      <c r="V791" s="40"/>
      <c r="W791" s="40"/>
      <c r="X791" s="40"/>
      <c r="Y791" s="40"/>
      <c r="Z791" s="40"/>
      <c r="AA791" s="40"/>
      <c r="AB791" s="40"/>
      <c r="AC791" s="40"/>
      <c r="AD791" s="40"/>
      <c r="AE791" s="40"/>
      <c r="AF791" s="40"/>
      <c r="AG791" s="40"/>
      <c r="AH791" s="40"/>
      <c r="AI791" s="40"/>
      <c r="AJ791" s="40"/>
      <c r="AK791" s="40"/>
      <c r="AL791" s="40"/>
    </row>
    <row r="793" spans="1:38" s="40" customFormat="1">
      <c r="A793" s="26"/>
      <c r="B793" s="45"/>
      <c r="C793" s="45"/>
      <c r="D793" s="83"/>
      <c r="E793" s="50"/>
      <c r="F793" s="24"/>
      <c r="G793" s="24"/>
      <c r="H793" s="24"/>
      <c r="I793" s="45"/>
      <c r="J793" s="45"/>
      <c r="K793" s="45"/>
      <c r="M793" s="45"/>
      <c r="N793" s="45"/>
      <c r="O793" s="45"/>
      <c r="P793" s="45"/>
      <c r="Q793" s="45"/>
    </row>
    <row r="794" spans="1:38" s="40" customFormat="1">
      <c r="A794" s="26"/>
      <c r="B794" s="45"/>
      <c r="C794" s="45"/>
      <c r="D794" s="83"/>
      <c r="E794" s="50"/>
      <c r="F794" s="24"/>
      <c r="G794" s="24"/>
      <c r="H794" s="24"/>
      <c r="I794" s="45"/>
      <c r="J794" s="45"/>
      <c r="K794" s="45"/>
      <c r="M794" s="45"/>
      <c r="N794" s="45"/>
      <c r="O794" s="45"/>
      <c r="P794" s="45"/>
      <c r="Q794" s="45"/>
    </row>
    <row r="795" spans="1:38" s="40" customFormat="1">
      <c r="A795" s="26"/>
      <c r="B795" s="45"/>
      <c r="C795" s="45"/>
      <c r="D795" s="83"/>
      <c r="E795" s="50"/>
      <c r="F795" s="24"/>
      <c r="G795" s="24"/>
      <c r="H795" s="24"/>
      <c r="I795" s="45"/>
      <c r="J795" s="45"/>
      <c r="K795" s="45"/>
      <c r="M795" s="45"/>
      <c r="N795" s="45"/>
      <c r="O795" s="45"/>
      <c r="P795" s="45"/>
      <c r="Q795" s="45"/>
    </row>
    <row r="796" spans="1:38" s="40" customFormat="1">
      <c r="A796" s="26"/>
      <c r="B796" s="45"/>
      <c r="C796" s="45"/>
      <c r="D796" s="83"/>
      <c r="E796" s="50"/>
      <c r="F796" s="24"/>
      <c r="G796" s="24"/>
      <c r="H796" s="24"/>
      <c r="I796" s="45"/>
      <c r="J796" s="45"/>
      <c r="K796" s="45"/>
      <c r="M796" s="45"/>
      <c r="N796" s="45"/>
      <c r="O796" s="45"/>
      <c r="P796" s="45"/>
      <c r="Q796" s="45"/>
    </row>
    <row r="798" spans="1:38" s="40" customFormat="1">
      <c r="A798" s="26"/>
      <c r="B798" s="45"/>
      <c r="C798" s="45"/>
      <c r="D798" s="83"/>
      <c r="E798" s="50"/>
      <c r="F798" s="24"/>
      <c r="G798" s="24"/>
      <c r="H798" s="24"/>
      <c r="I798" s="45"/>
      <c r="J798" s="45"/>
      <c r="K798" s="45"/>
      <c r="M798" s="45"/>
      <c r="N798" s="45"/>
      <c r="O798" s="45"/>
      <c r="P798" s="45"/>
      <c r="Q798" s="45"/>
    </row>
    <row r="799" spans="1:38" s="40" customFormat="1">
      <c r="A799" s="26"/>
      <c r="B799" s="45"/>
      <c r="C799" s="45"/>
      <c r="D799" s="83"/>
      <c r="E799" s="50"/>
      <c r="F799" s="24"/>
      <c r="G799" s="24"/>
      <c r="H799" s="24"/>
      <c r="I799" s="45"/>
      <c r="J799" s="45"/>
      <c r="K799" s="45"/>
      <c r="M799" s="45"/>
      <c r="N799" s="45"/>
      <c r="O799" s="45"/>
      <c r="P799" s="45"/>
      <c r="Q799" s="45"/>
    </row>
    <row r="800" spans="1:38" s="40" customFormat="1">
      <c r="A800" s="26"/>
      <c r="B800" s="45"/>
      <c r="C800" s="45"/>
      <c r="D800" s="83"/>
      <c r="E800" s="50"/>
      <c r="F800" s="24"/>
      <c r="G800" s="24"/>
      <c r="H800" s="24"/>
      <c r="I800" s="45"/>
      <c r="J800" s="45"/>
      <c r="K800" s="45"/>
      <c r="M800" s="45"/>
      <c r="N800" s="45"/>
      <c r="O800" s="45"/>
      <c r="P800" s="45"/>
      <c r="Q800" s="45"/>
    </row>
    <row r="801" spans="1:17" s="40" customFormat="1">
      <c r="A801" s="26"/>
      <c r="B801" s="45"/>
      <c r="C801" s="45"/>
      <c r="D801" s="83"/>
      <c r="E801" s="50"/>
      <c r="F801" s="24"/>
      <c r="G801" s="24"/>
      <c r="H801" s="24"/>
      <c r="I801" s="45"/>
      <c r="J801" s="45"/>
      <c r="K801" s="45"/>
      <c r="M801" s="45"/>
      <c r="N801" s="45"/>
      <c r="O801" s="45"/>
      <c r="P801" s="45"/>
      <c r="Q801" s="45"/>
    </row>
    <row r="803" spans="1:17" s="40" customFormat="1">
      <c r="A803" s="52"/>
      <c r="B803" s="47"/>
      <c r="C803" s="47"/>
      <c r="D803" s="101"/>
      <c r="E803" s="22"/>
      <c r="F803" s="22"/>
      <c r="G803" s="20"/>
      <c r="H803" s="20"/>
    </row>
    <row r="804" spans="1:17" s="40" customFormat="1">
      <c r="A804" s="20"/>
      <c r="B804" s="45"/>
      <c r="C804" s="45"/>
      <c r="D804" s="83"/>
      <c r="E804" s="24"/>
      <c r="F804" s="24"/>
      <c r="G804" s="24"/>
      <c r="H804" s="24"/>
      <c r="I804" s="45"/>
      <c r="J804" s="45"/>
      <c r="K804" s="45"/>
      <c r="M804" s="45"/>
      <c r="N804" s="45"/>
      <c r="O804" s="45"/>
      <c r="P804" s="45"/>
      <c r="Q804" s="45"/>
    </row>
  </sheetData>
  <conditionalFormatting sqref="M6:Q6 F6:K6">
    <cfRule type="cellIs" dxfId="13" priority="1" stopIfTrue="1" operator="equal">
      <formula>"   "</formula>
    </cfRule>
    <cfRule type="cellIs" dxfId="12" priority="2" stopIfTrue="1" operator="equal">
      <formula>"    "</formula>
    </cfRule>
  </conditionalFormatting>
  <pageMargins left="0.25" right="0.25" top="0.75" bottom="0.75" header="0.3" footer="0.3"/>
  <pageSetup paperSize="8" scale="7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804"/>
  <sheetViews>
    <sheetView zoomScaleNormal="100" workbookViewId="0">
      <pane xSplit="5" ySplit="5" topLeftCell="F6" activePane="bottomRight" state="frozen"/>
      <selection pane="topRight" activeCell="D1" sqref="D1"/>
      <selection pane="bottomLeft" activeCell="A7" sqref="A7"/>
      <selection pane="bottomRight" activeCell="F6" sqref="F6"/>
    </sheetView>
  </sheetViews>
  <sheetFormatPr defaultRowHeight="11.25"/>
  <cols>
    <col min="1" max="1" width="6" style="26" customWidth="1"/>
    <col min="2" max="2" width="4.28515625" style="45" customWidth="1"/>
    <col min="3" max="3" width="6.5703125" style="45" customWidth="1"/>
    <col min="4" max="4" width="12.28515625" style="83" customWidth="1"/>
    <col min="5" max="5" width="12.28515625" style="24" customWidth="1"/>
    <col min="6" max="6" width="8.42578125" style="24" customWidth="1"/>
    <col min="7" max="7" width="4.42578125" style="24" bestFit="1" customWidth="1"/>
    <col min="8" max="8" width="8.42578125" style="24" customWidth="1"/>
    <col min="9" max="11" width="8.42578125" style="45" customWidth="1"/>
    <col min="12" max="12" width="2.7109375" style="40" customWidth="1"/>
    <col min="13" max="13" width="4.42578125" style="45" bestFit="1" customWidth="1"/>
    <col min="14" max="17" width="8.42578125" style="45" customWidth="1"/>
    <col min="18" max="18" width="2.7109375" style="40" customWidth="1"/>
    <col min="19" max="19" width="4.42578125" style="40" customWidth="1"/>
    <col min="20" max="23" width="9.140625" style="40"/>
    <col min="24" max="24" width="2.7109375" style="40" customWidth="1"/>
    <col min="25" max="25" width="4.42578125" style="40" bestFit="1" customWidth="1"/>
    <col min="26" max="29" width="9.140625" style="40"/>
    <col min="30" max="30" width="2.7109375" style="40" customWidth="1"/>
    <col min="31" max="31" width="4.42578125" style="40" bestFit="1" customWidth="1"/>
    <col min="32" max="35" width="9.140625" style="40"/>
    <col min="36" max="36" width="2.7109375" style="40" customWidth="1"/>
    <col min="37" max="37" width="4.42578125" style="40" bestFit="1" customWidth="1"/>
    <col min="38" max="38" width="9.140625" style="40"/>
    <col min="39" max="16384" width="9.140625" style="20"/>
  </cols>
  <sheetData>
    <row r="1" spans="1:38" ht="11.25" customHeight="1">
      <c r="A1" s="48" t="s">
        <v>89</v>
      </c>
      <c r="B1" s="42"/>
      <c r="C1" s="42"/>
      <c r="D1" s="46"/>
      <c r="E1" s="19"/>
      <c r="F1" s="20"/>
      <c r="G1" s="20"/>
      <c r="H1" s="20"/>
      <c r="I1" s="40"/>
      <c r="J1" s="40"/>
      <c r="K1" s="40"/>
      <c r="M1" s="40"/>
      <c r="N1" s="40"/>
      <c r="O1" s="40"/>
      <c r="P1" s="40"/>
      <c r="Q1" s="40"/>
    </row>
    <row r="2" spans="1:38" ht="11.25" customHeight="1">
      <c r="A2" s="123" t="s">
        <v>165</v>
      </c>
      <c r="B2" s="43"/>
      <c r="C2" s="43"/>
      <c r="D2" s="98"/>
      <c r="E2" s="21"/>
      <c r="F2" s="22"/>
      <c r="G2" s="22"/>
      <c r="H2" s="22"/>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row>
    <row r="3" spans="1:38" s="53" customFormat="1" ht="11.25" customHeight="1">
      <c r="A3" s="46"/>
      <c r="B3" s="46"/>
      <c r="C3" s="46"/>
      <c r="D3" s="46"/>
      <c r="E3" s="46"/>
      <c r="G3" s="54">
        <v>2015</v>
      </c>
      <c r="H3" s="54"/>
      <c r="I3" s="102"/>
      <c r="J3" s="102"/>
      <c r="K3" s="102"/>
      <c r="L3" s="38"/>
      <c r="M3" s="102">
        <v>2016</v>
      </c>
      <c r="N3" s="102"/>
      <c r="O3" s="102"/>
      <c r="P3" s="102"/>
      <c r="Q3" s="102"/>
      <c r="R3" s="38"/>
      <c r="S3" s="102">
        <v>2017</v>
      </c>
      <c r="T3" s="102"/>
      <c r="U3" s="102"/>
      <c r="V3" s="102"/>
      <c r="W3" s="102"/>
      <c r="X3" s="38"/>
      <c r="Y3" s="102">
        <v>2018</v>
      </c>
      <c r="Z3" s="102"/>
      <c r="AA3" s="102"/>
      <c r="AB3" s="102"/>
      <c r="AC3" s="102"/>
      <c r="AD3" s="38"/>
      <c r="AE3" s="102">
        <v>2019</v>
      </c>
      <c r="AF3" s="102"/>
      <c r="AG3" s="102"/>
      <c r="AH3" s="102"/>
      <c r="AI3" s="102"/>
      <c r="AJ3" s="38"/>
      <c r="AK3" s="102">
        <v>2020</v>
      </c>
      <c r="AL3" s="102"/>
    </row>
    <row r="4" spans="1:38" s="39" customFormat="1" ht="22.5">
      <c r="A4" s="23"/>
      <c r="B4" s="44"/>
      <c r="C4" s="44"/>
      <c r="D4" s="99"/>
      <c r="E4" s="23"/>
      <c r="F4" s="23"/>
      <c r="G4" s="25"/>
      <c r="H4" s="25" t="s">
        <v>25</v>
      </c>
      <c r="I4" s="25" t="s">
        <v>29</v>
      </c>
      <c r="J4" s="25" t="s">
        <v>26</v>
      </c>
      <c r="K4" s="25" t="s">
        <v>27</v>
      </c>
      <c r="L4" s="25"/>
      <c r="M4" s="25"/>
      <c r="N4" s="25" t="s">
        <v>25</v>
      </c>
      <c r="O4" s="25" t="s">
        <v>29</v>
      </c>
      <c r="P4" s="25" t="s">
        <v>26</v>
      </c>
      <c r="Q4" s="25" t="s">
        <v>27</v>
      </c>
      <c r="R4" s="25"/>
      <c r="S4" s="25"/>
      <c r="T4" s="25" t="s">
        <v>25</v>
      </c>
      <c r="U4" s="25" t="s">
        <v>29</v>
      </c>
      <c r="V4" s="25" t="s">
        <v>26</v>
      </c>
      <c r="W4" s="25" t="s">
        <v>27</v>
      </c>
      <c r="X4" s="25"/>
      <c r="Y4" s="25"/>
      <c r="Z4" s="25" t="s">
        <v>25</v>
      </c>
      <c r="AA4" s="25" t="s">
        <v>29</v>
      </c>
      <c r="AB4" s="25" t="s">
        <v>26</v>
      </c>
      <c r="AC4" s="25" t="s">
        <v>27</v>
      </c>
      <c r="AD4" s="25"/>
      <c r="AE4" s="25"/>
      <c r="AF4" s="25" t="s">
        <v>25</v>
      </c>
      <c r="AG4" s="25" t="s">
        <v>29</v>
      </c>
      <c r="AH4" s="25" t="s">
        <v>26</v>
      </c>
      <c r="AI4" s="25" t="s">
        <v>27</v>
      </c>
      <c r="AJ4" s="25"/>
      <c r="AK4" s="25"/>
      <c r="AL4" s="25" t="s">
        <v>25</v>
      </c>
    </row>
    <row r="5" spans="1:38" s="40" customFormat="1" ht="11.25" customHeight="1">
      <c r="A5" s="36"/>
      <c r="B5" s="41"/>
      <c r="C5" s="41"/>
      <c r="D5" s="100"/>
      <c r="E5" s="41"/>
      <c r="F5" s="41"/>
      <c r="G5" s="41"/>
      <c r="H5" s="41"/>
      <c r="I5" s="41"/>
      <c r="J5" s="41"/>
      <c r="K5" s="41"/>
      <c r="M5" s="41"/>
      <c r="N5" s="41"/>
      <c r="O5" s="41"/>
      <c r="P5" s="41"/>
      <c r="Q5" s="41"/>
    </row>
    <row r="6" spans="1:38" ht="11.25" customHeight="1">
      <c r="A6" s="35"/>
      <c r="B6" s="40"/>
      <c r="C6" s="40"/>
      <c r="D6" s="53"/>
      <c r="E6" s="20"/>
      <c r="F6" s="34" t="s">
        <v>82</v>
      </c>
      <c r="G6" s="34"/>
      <c r="H6" s="34"/>
      <c r="I6" s="103"/>
      <c r="J6" s="103"/>
      <c r="K6" s="103"/>
      <c r="M6" s="103"/>
      <c r="N6" s="103"/>
      <c r="O6" s="103"/>
      <c r="P6" s="103"/>
      <c r="Q6" s="103"/>
    </row>
    <row r="7" spans="1:38">
      <c r="A7" s="49"/>
    </row>
    <row r="8" spans="1:38">
      <c r="A8" s="49" t="s">
        <v>73</v>
      </c>
      <c r="H8" s="112">
        <v>26860</v>
      </c>
      <c r="I8" s="113">
        <v>26040</v>
      </c>
      <c r="J8" s="113">
        <v>25190</v>
      </c>
      <c r="K8" s="113">
        <v>24630</v>
      </c>
      <c r="L8" s="113" t="s">
        <v>173</v>
      </c>
      <c r="M8" s="113" t="s">
        <v>173</v>
      </c>
      <c r="N8" s="113">
        <v>23780</v>
      </c>
      <c r="O8" s="113">
        <v>23290</v>
      </c>
      <c r="P8" s="113">
        <v>22810</v>
      </c>
      <c r="Q8" s="113">
        <v>22450</v>
      </c>
      <c r="R8" s="113" t="s">
        <v>173</v>
      </c>
      <c r="S8" s="113" t="s">
        <v>173</v>
      </c>
      <c r="T8" s="113">
        <v>21850</v>
      </c>
      <c r="U8" s="113">
        <v>21470</v>
      </c>
      <c r="V8" s="113">
        <v>21070</v>
      </c>
      <c r="W8" s="113">
        <v>20790</v>
      </c>
      <c r="X8" s="113" t="s">
        <v>173</v>
      </c>
      <c r="Y8" s="113" t="s">
        <v>173</v>
      </c>
      <c r="Z8" s="113">
        <v>19760</v>
      </c>
      <c r="AA8" s="113">
        <v>19410</v>
      </c>
      <c r="AB8" s="113">
        <v>19050</v>
      </c>
      <c r="AC8" s="113">
        <v>18730</v>
      </c>
      <c r="AD8" s="113" t="s">
        <v>173</v>
      </c>
      <c r="AE8" s="113" t="s">
        <v>173</v>
      </c>
      <c r="AF8" s="113">
        <v>18180</v>
      </c>
      <c r="AG8" s="113">
        <v>17870</v>
      </c>
      <c r="AH8" s="113">
        <v>17550</v>
      </c>
      <c r="AI8" s="113">
        <v>17240</v>
      </c>
      <c r="AJ8" s="113" t="s">
        <v>173</v>
      </c>
      <c r="AK8" s="113" t="s">
        <v>173</v>
      </c>
      <c r="AL8" s="113">
        <v>16870</v>
      </c>
    </row>
    <row r="9" spans="1:38">
      <c r="A9" s="49"/>
    </row>
    <row r="10" spans="1:38">
      <c r="A10" s="49" t="s">
        <v>103</v>
      </c>
      <c r="B10" s="82"/>
      <c r="C10" s="33"/>
      <c r="D10" s="84"/>
      <c r="E10" s="37"/>
      <c r="L10" s="85"/>
      <c r="R10" s="85"/>
      <c r="S10" s="38"/>
      <c r="T10" s="85"/>
      <c r="U10" s="85"/>
      <c r="V10" s="85"/>
      <c r="W10" s="85"/>
      <c r="X10" s="85"/>
      <c r="Y10" s="85"/>
      <c r="Z10" s="85"/>
      <c r="AA10" s="85"/>
      <c r="AB10" s="85"/>
      <c r="AC10" s="85"/>
      <c r="AD10" s="85"/>
      <c r="AE10" s="85"/>
      <c r="AF10" s="85"/>
      <c r="AG10" s="85"/>
      <c r="AH10" s="85"/>
      <c r="AI10" s="85"/>
      <c r="AJ10" s="85"/>
      <c r="AK10" s="85"/>
      <c r="AL10" s="85"/>
    </row>
    <row r="11" spans="1:38" s="128" customFormat="1">
      <c r="A11" s="124"/>
      <c r="B11" s="96" t="s">
        <v>74</v>
      </c>
      <c r="C11" s="82"/>
      <c r="D11" s="125"/>
      <c r="E11" s="129"/>
      <c r="F11" s="127"/>
      <c r="G11" s="127"/>
      <c r="H11" s="127"/>
      <c r="I11" s="114">
        <v>820</v>
      </c>
      <c r="J11" s="114">
        <v>850</v>
      </c>
      <c r="K11" s="114">
        <v>560</v>
      </c>
      <c r="L11" s="114" t="s">
        <v>173</v>
      </c>
      <c r="M11" s="114" t="s">
        <v>173</v>
      </c>
      <c r="N11" s="114">
        <v>850</v>
      </c>
      <c r="O11" s="114">
        <v>480</v>
      </c>
      <c r="P11" s="114">
        <v>480</v>
      </c>
      <c r="Q11" s="114">
        <v>360</v>
      </c>
      <c r="R11" s="114" t="s">
        <v>173</v>
      </c>
      <c r="S11" s="114" t="s">
        <v>173</v>
      </c>
      <c r="T11" s="114">
        <v>600</v>
      </c>
      <c r="U11" s="114">
        <v>380</v>
      </c>
      <c r="V11" s="114">
        <v>400</v>
      </c>
      <c r="W11" s="114">
        <v>280</v>
      </c>
      <c r="X11" s="114" t="s">
        <v>173</v>
      </c>
      <c r="Y11" s="114" t="s">
        <v>173</v>
      </c>
      <c r="Z11" s="114">
        <v>1030</v>
      </c>
      <c r="AA11" s="114">
        <v>350</v>
      </c>
      <c r="AB11" s="114">
        <v>360</v>
      </c>
      <c r="AC11" s="114">
        <v>310</v>
      </c>
      <c r="AD11" s="114" t="s">
        <v>173</v>
      </c>
      <c r="AE11" s="114" t="s">
        <v>173</v>
      </c>
      <c r="AF11" s="114">
        <v>550</v>
      </c>
      <c r="AG11" s="114">
        <v>310</v>
      </c>
      <c r="AH11" s="114">
        <v>320</v>
      </c>
      <c r="AI11" s="114">
        <v>310</v>
      </c>
      <c r="AJ11" s="114" t="s">
        <v>173</v>
      </c>
      <c r="AK11" s="114" t="s">
        <v>173</v>
      </c>
      <c r="AL11" s="114">
        <v>370</v>
      </c>
    </row>
    <row r="12" spans="1:38">
      <c r="B12" s="33"/>
      <c r="C12" s="82" t="s">
        <v>75</v>
      </c>
      <c r="D12" s="84"/>
      <c r="E12" s="37"/>
      <c r="I12" s="104">
        <v>190</v>
      </c>
      <c r="J12" s="104">
        <v>190</v>
      </c>
      <c r="K12" s="104">
        <v>70</v>
      </c>
      <c r="L12" s="104" t="s">
        <v>173</v>
      </c>
      <c r="M12" s="104" t="s">
        <v>173</v>
      </c>
      <c r="N12" s="104">
        <v>70</v>
      </c>
      <c r="O12" s="104">
        <v>60</v>
      </c>
      <c r="P12" s="104">
        <v>40</v>
      </c>
      <c r="Q12" s="104">
        <v>30</v>
      </c>
      <c r="R12" s="104" t="s">
        <v>173</v>
      </c>
      <c r="S12" s="104" t="s">
        <v>173</v>
      </c>
      <c r="T12" s="104">
        <v>30</v>
      </c>
      <c r="U12" s="104">
        <v>20</v>
      </c>
      <c r="V12" s="104">
        <v>10</v>
      </c>
      <c r="W12" s="104">
        <v>10</v>
      </c>
      <c r="X12" s="104" t="s">
        <v>173</v>
      </c>
      <c r="Y12" s="104" t="s">
        <v>173</v>
      </c>
      <c r="Z12" s="104">
        <v>20</v>
      </c>
      <c r="AA12" s="104" t="s">
        <v>87</v>
      </c>
      <c r="AB12" s="104" t="s">
        <v>87</v>
      </c>
      <c r="AC12" s="104" t="s">
        <v>87</v>
      </c>
      <c r="AD12" s="104" t="s">
        <v>173</v>
      </c>
      <c r="AE12" s="104" t="s">
        <v>173</v>
      </c>
      <c r="AF12" s="104" t="s">
        <v>87</v>
      </c>
      <c r="AG12" s="104" t="s">
        <v>87</v>
      </c>
      <c r="AH12" s="104" t="s">
        <v>87</v>
      </c>
      <c r="AI12" s="104" t="s">
        <v>87</v>
      </c>
      <c r="AJ12" s="104" t="s">
        <v>173</v>
      </c>
      <c r="AK12" s="104" t="s">
        <v>173</v>
      </c>
      <c r="AL12" s="104" t="s">
        <v>87</v>
      </c>
    </row>
    <row r="13" spans="1:38">
      <c r="B13" s="33"/>
      <c r="C13" s="82" t="s">
        <v>84</v>
      </c>
      <c r="D13" s="84"/>
      <c r="E13" s="37"/>
      <c r="I13" s="104">
        <v>160</v>
      </c>
      <c r="J13" s="104">
        <v>180</v>
      </c>
      <c r="K13" s="104">
        <v>130</v>
      </c>
      <c r="L13" s="104" t="s">
        <v>173</v>
      </c>
      <c r="M13" s="104" t="s">
        <v>173</v>
      </c>
      <c r="N13" s="104">
        <v>180</v>
      </c>
      <c r="O13" s="104">
        <v>100</v>
      </c>
      <c r="P13" s="104">
        <v>100</v>
      </c>
      <c r="Q13" s="104">
        <v>80</v>
      </c>
      <c r="R13" s="104" t="s">
        <v>173</v>
      </c>
      <c r="S13" s="104" t="s">
        <v>173</v>
      </c>
      <c r="T13" s="104">
        <v>120</v>
      </c>
      <c r="U13" s="104">
        <v>90</v>
      </c>
      <c r="V13" s="104">
        <v>90</v>
      </c>
      <c r="W13" s="104">
        <v>50</v>
      </c>
      <c r="X13" s="104" t="s">
        <v>173</v>
      </c>
      <c r="Y13" s="104" t="s">
        <v>173</v>
      </c>
      <c r="Z13" s="104">
        <v>220</v>
      </c>
      <c r="AA13" s="104" t="s">
        <v>87</v>
      </c>
      <c r="AB13" s="104" t="s">
        <v>87</v>
      </c>
      <c r="AC13" s="104">
        <v>70</v>
      </c>
      <c r="AD13" s="104" t="s">
        <v>173</v>
      </c>
      <c r="AE13" s="104" t="s">
        <v>173</v>
      </c>
      <c r="AF13" s="104" t="s">
        <v>87</v>
      </c>
      <c r="AG13" s="104" t="s">
        <v>87</v>
      </c>
      <c r="AH13" s="104" t="s">
        <v>87</v>
      </c>
      <c r="AI13" s="104" t="s">
        <v>87</v>
      </c>
      <c r="AJ13" s="104" t="s">
        <v>173</v>
      </c>
      <c r="AK13" s="104" t="s">
        <v>173</v>
      </c>
      <c r="AL13" s="104" t="s">
        <v>87</v>
      </c>
    </row>
    <row r="14" spans="1:38">
      <c r="B14" s="33"/>
      <c r="C14" s="82" t="s">
        <v>83</v>
      </c>
      <c r="D14" s="84"/>
      <c r="E14" s="37"/>
      <c r="I14" s="104">
        <v>140</v>
      </c>
      <c r="J14" s="104">
        <v>140</v>
      </c>
      <c r="K14" s="104">
        <v>100</v>
      </c>
      <c r="L14" s="104" t="s">
        <v>173</v>
      </c>
      <c r="M14" s="104" t="s">
        <v>173</v>
      </c>
      <c r="N14" s="104">
        <v>190</v>
      </c>
      <c r="O14" s="104">
        <v>90</v>
      </c>
      <c r="P14" s="104">
        <v>110</v>
      </c>
      <c r="Q14" s="104">
        <v>70</v>
      </c>
      <c r="R14" s="104" t="s">
        <v>173</v>
      </c>
      <c r="S14" s="104" t="s">
        <v>173</v>
      </c>
      <c r="T14" s="104">
        <v>120</v>
      </c>
      <c r="U14" s="104">
        <v>70</v>
      </c>
      <c r="V14" s="104">
        <v>80</v>
      </c>
      <c r="W14" s="104">
        <v>60</v>
      </c>
      <c r="X14" s="104" t="s">
        <v>173</v>
      </c>
      <c r="Y14" s="104" t="s">
        <v>173</v>
      </c>
      <c r="Z14" s="104">
        <v>230</v>
      </c>
      <c r="AA14" s="104">
        <v>80</v>
      </c>
      <c r="AB14" s="104">
        <v>80</v>
      </c>
      <c r="AC14" s="104">
        <v>80</v>
      </c>
      <c r="AD14" s="104" t="s">
        <v>173</v>
      </c>
      <c r="AE14" s="104" t="s">
        <v>173</v>
      </c>
      <c r="AF14" s="104">
        <v>110</v>
      </c>
      <c r="AG14" s="104">
        <v>70</v>
      </c>
      <c r="AH14" s="104">
        <v>80</v>
      </c>
      <c r="AI14" s="104">
        <v>60</v>
      </c>
      <c r="AJ14" s="104" t="s">
        <v>173</v>
      </c>
      <c r="AK14" s="104" t="s">
        <v>173</v>
      </c>
      <c r="AL14" s="104">
        <v>70</v>
      </c>
    </row>
    <row r="15" spans="1:38">
      <c r="B15" s="33"/>
      <c r="C15" s="82" t="s">
        <v>85</v>
      </c>
      <c r="D15" s="84"/>
      <c r="E15" s="37"/>
      <c r="I15" s="104">
        <v>150</v>
      </c>
      <c r="J15" s="104">
        <v>160</v>
      </c>
      <c r="K15" s="104">
        <v>140</v>
      </c>
      <c r="L15" s="104" t="s">
        <v>173</v>
      </c>
      <c r="M15" s="104" t="s">
        <v>173</v>
      </c>
      <c r="N15" s="104">
        <v>190</v>
      </c>
      <c r="O15" s="104">
        <v>100</v>
      </c>
      <c r="P15" s="104">
        <v>110</v>
      </c>
      <c r="Q15" s="104">
        <v>80</v>
      </c>
      <c r="R15" s="104" t="s">
        <v>173</v>
      </c>
      <c r="S15" s="104" t="s">
        <v>173</v>
      </c>
      <c r="T15" s="104">
        <v>140</v>
      </c>
      <c r="U15" s="104">
        <v>90</v>
      </c>
      <c r="V15" s="104">
        <v>90</v>
      </c>
      <c r="W15" s="104">
        <v>70</v>
      </c>
      <c r="X15" s="104" t="s">
        <v>173</v>
      </c>
      <c r="Y15" s="104" t="s">
        <v>173</v>
      </c>
      <c r="Z15" s="104">
        <v>290</v>
      </c>
      <c r="AA15" s="104">
        <v>80</v>
      </c>
      <c r="AB15" s="104">
        <v>90</v>
      </c>
      <c r="AC15" s="104" t="s">
        <v>87</v>
      </c>
      <c r="AD15" s="104" t="s">
        <v>173</v>
      </c>
      <c r="AE15" s="104" t="s">
        <v>173</v>
      </c>
      <c r="AF15" s="104">
        <v>150</v>
      </c>
      <c r="AG15" s="104">
        <v>70</v>
      </c>
      <c r="AH15" s="104">
        <v>70</v>
      </c>
      <c r="AI15" s="104">
        <v>80</v>
      </c>
      <c r="AJ15" s="104" t="s">
        <v>173</v>
      </c>
      <c r="AK15" s="104" t="s">
        <v>173</v>
      </c>
      <c r="AL15" s="104">
        <v>80</v>
      </c>
    </row>
    <row r="16" spans="1:38">
      <c r="C16" s="97" t="s">
        <v>86</v>
      </c>
      <c r="E16" s="37"/>
      <c r="I16" s="104">
        <v>170</v>
      </c>
      <c r="J16" s="104">
        <v>170</v>
      </c>
      <c r="K16" s="104">
        <v>130</v>
      </c>
      <c r="L16" s="104" t="s">
        <v>173</v>
      </c>
      <c r="M16" s="104" t="s">
        <v>173</v>
      </c>
      <c r="N16" s="104">
        <v>230</v>
      </c>
      <c r="O16" s="104">
        <v>130</v>
      </c>
      <c r="P16" s="104">
        <v>120</v>
      </c>
      <c r="Q16" s="104">
        <v>110</v>
      </c>
      <c r="R16" s="104" t="s">
        <v>173</v>
      </c>
      <c r="S16" s="104" t="s">
        <v>173</v>
      </c>
      <c r="T16" s="104">
        <v>200</v>
      </c>
      <c r="U16" s="104">
        <v>120</v>
      </c>
      <c r="V16" s="104">
        <v>140</v>
      </c>
      <c r="W16" s="104">
        <v>90</v>
      </c>
      <c r="X16" s="104" t="s">
        <v>173</v>
      </c>
      <c r="Y16" s="104" t="s">
        <v>173</v>
      </c>
      <c r="Z16" s="104">
        <v>280</v>
      </c>
      <c r="AA16" s="104">
        <v>130</v>
      </c>
      <c r="AB16" s="104">
        <v>120</v>
      </c>
      <c r="AC16" s="104">
        <v>90</v>
      </c>
      <c r="AD16" s="104" t="s">
        <v>173</v>
      </c>
      <c r="AE16" s="104" t="s">
        <v>173</v>
      </c>
      <c r="AF16" s="104">
        <v>190</v>
      </c>
      <c r="AG16" s="104">
        <v>120</v>
      </c>
      <c r="AH16" s="104">
        <v>130</v>
      </c>
      <c r="AI16" s="104">
        <v>120</v>
      </c>
      <c r="AJ16" s="104" t="s">
        <v>173</v>
      </c>
      <c r="AK16" s="104" t="s">
        <v>173</v>
      </c>
      <c r="AL16" s="104">
        <v>170</v>
      </c>
    </row>
    <row r="17" spans="1:38">
      <c r="B17" s="82"/>
      <c r="C17" s="33"/>
      <c r="D17" s="84"/>
      <c r="E17" s="50"/>
      <c r="L17" s="85"/>
      <c r="R17" s="85"/>
      <c r="S17" s="38"/>
      <c r="T17" s="85"/>
      <c r="U17" s="85"/>
      <c r="V17" s="85"/>
      <c r="W17" s="85"/>
      <c r="X17" s="85"/>
      <c r="Y17" s="85"/>
      <c r="Z17" s="85"/>
      <c r="AA17" s="85"/>
      <c r="AB17" s="85"/>
      <c r="AC17" s="85"/>
      <c r="AD17" s="85"/>
      <c r="AE17" s="85"/>
      <c r="AF17" s="85"/>
      <c r="AG17" s="85"/>
      <c r="AH17" s="85"/>
      <c r="AI17" s="85"/>
      <c r="AJ17" s="85"/>
      <c r="AK17" s="85"/>
      <c r="AL17" s="85"/>
    </row>
    <row r="18" spans="1:38">
      <c r="A18" s="49" t="s">
        <v>105</v>
      </c>
      <c r="B18" s="33"/>
      <c r="C18" s="33"/>
      <c r="D18" s="84"/>
      <c r="E18" s="50"/>
      <c r="L18" s="85"/>
      <c r="R18" s="85"/>
      <c r="S18" s="38"/>
      <c r="T18" s="85"/>
      <c r="U18" s="85"/>
      <c r="V18" s="85"/>
      <c r="W18" s="85"/>
      <c r="X18" s="85"/>
      <c r="Y18" s="85"/>
      <c r="Z18" s="85"/>
      <c r="AA18" s="85"/>
      <c r="AB18" s="85"/>
      <c r="AC18" s="85"/>
      <c r="AD18" s="85"/>
      <c r="AE18" s="85"/>
      <c r="AF18" s="85"/>
      <c r="AG18" s="85"/>
      <c r="AH18" s="85"/>
      <c r="AI18" s="85"/>
      <c r="AJ18" s="85"/>
      <c r="AK18" s="85"/>
      <c r="AL18" s="85"/>
    </row>
    <row r="19" spans="1:38">
      <c r="B19" s="96" t="s">
        <v>76</v>
      </c>
      <c r="C19" s="33"/>
      <c r="D19" s="84"/>
      <c r="E19" s="50"/>
      <c r="L19" s="85"/>
      <c r="R19" s="85"/>
      <c r="S19" s="38"/>
      <c r="T19" s="85"/>
      <c r="U19" s="85"/>
      <c r="V19" s="85"/>
      <c r="W19" s="85"/>
      <c r="X19" s="85"/>
      <c r="Y19" s="85"/>
      <c r="Z19" s="85"/>
      <c r="AA19" s="85"/>
      <c r="AB19" s="85"/>
      <c r="AC19" s="85"/>
      <c r="AD19" s="85"/>
      <c r="AE19" s="85"/>
      <c r="AF19" s="85"/>
      <c r="AG19" s="85"/>
      <c r="AH19" s="85"/>
      <c r="AI19" s="85"/>
      <c r="AJ19" s="85"/>
      <c r="AK19" s="85"/>
      <c r="AL19" s="85"/>
    </row>
    <row r="20" spans="1:38" s="128" customFormat="1">
      <c r="A20" s="124"/>
      <c r="B20" s="82"/>
      <c r="C20" s="82" t="s">
        <v>74</v>
      </c>
      <c r="D20" s="82"/>
      <c r="E20" s="126"/>
      <c r="F20" s="127"/>
      <c r="G20" s="127"/>
      <c r="H20" s="127"/>
      <c r="I20" s="114">
        <v>610</v>
      </c>
      <c r="J20" s="114">
        <v>610</v>
      </c>
      <c r="K20" s="114">
        <v>420</v>
      </c>
      <c r="L20" s="114" t="s">
        <v>173</v>
      </c>
      <c r="M20" s="114" t="s">
        <v>173</v>
      </c>
      <c r="N20" s="114">
        <v>610</v>
      </c>
      <c r="O20" s="114">
        <v>360</v>
      </c>
      <c r="P20" s="114">
        <v>390</v>
      </c>
      <c r="Q20" s="114">
        <v>260</v>
      </c>
      <c r="R20" s="114" t="s">
        <v>173</v>
      </c>
      <c r="S20" s="114" t="s">
        <v>173</v>
      </c>
      <c r="T20" s="114">
        <v>390</v>
      </c>
      <c r="U20" s="114">
        <v>270</v>
      </c>
      <c r="V20" s="114">
        <v>290</v>
      </c>
      <c r="W20" s="114">
        <v>200</v>
      </c>
      <c r="X20" s="114" t="s">
        <v>173</v>
      </c>
      <c r="Y20" s="114" t="s">
        <v>173</v>
      </c>
      <c r="Z20" s="114">
        <v>420</v>
      </c>
      <c r="AA20" s="114">
        <v>260</v>
      </c>
      <c r="AB20" s="114">
        <v>260</v>
      </c>
      <c r="AC20" s="114">
        <v>230</v>
      </c>
      <c r="AD20" s="114" t="s">
        <v>173</v>
      </c>
      <c r="AE20" s="114" t="s">
        <v>173</v>
      </c>
      <c r="AF20" s="114">
        <v>320</v>
      </c>
      <c r="AG20" s="114">
        <v>230</v>
      </c>
      <c r="AH20" s="114">
        <v>240</v>
      </c>
      <c r="AI20" s="114">
        <v>220</v>
      </c>
      <c r="AJ20" s="114" t="s">
        <v>173</v>
      </c>
      <c r="AK20" s="114" t="s">
        <v>173</v>
      </c>
      <c r="AL20" s="114">
        <v>290</v>
      </c>
    </row>
    <row r="21" spans="1:38">
      <c r="B21" s="33"/>
      <c r="C21" s="33"/>
      <c r="D21" s="33" t="s">
        <v>75</v>
      </c>
      <c r="E21" s="50"/>
      <c r="I21" s="104">
        <v>150</v>
      </c>
      <c r="J21" s="104">
        <v>140</v>
      </c>
      <c r="K21" s="104">
        <v>60</v>
      </c>
      <c r="L21" s="104" t="s">
        <v>173</v>
      </c>
      <c r="M21" s="104" t="s">
        <v>173</v>
      </c>
      <c r="N21" s="104">
        <v>50</v>
      </c>
      <c r="O21" s="104">
        <v>40</v>
      </c>
      <c r="P21" s="104">
        <v>20</v>
      </c>
      <c r="Q21" s="104">
        <v>20</v>
      </c>
      <c r="R21" s="104" t="s">
        <v>173</v>
      </c>
      <c r="S21" s="104" t="s">
        <v>173</v>
      </c>
      <c r="T21" s="104">
        <v>10</v>
      </c>
      <c r="U21" s="104">
        <v>10</v>
      </c>
      <c r="V21" s="104" t="s">
        <v>87</v>
      </c>
      <c r="W21" s="104" t="s">
        <v>87</v>
      </c>
      <c r="X21" s="104" t="s">
        <v>173</v>
      </c>
      <c r="Y21" s="104" t="s">
        <v>173</v>
      </c>
      <c r="Z21" s="104" t="s">
        <v>87</v>
      </c>
      <c r="AA21" s="104" t="s">
        <v>87</v>
      </c>
      <c r="AB21" s="104" t="s">
        <v>87</v>
      </c>
      <c r="AC21" s="104" t="s">
        <v>87</v>
      </c>
      <c r="AD21" s="104" t="s">
        <v>173</v>
      </c>
      <c r="AE21" s="104" t="s">
        <v>173</v>
      </c>
      <c r="AF21" s="104" t="s">
        <v>87</v>
      </c>
      <c r="AG21" s="104" t="s">
        <v>87</v>
      </c>
      <c r="AH21" s="104" t="s">
        <v>87</v>
      </c>
      <c r="AI21" s="104" t="s">
        <v>87</v>
      </c>
      <c r="AJ21" s="104" t="s">
        <v>173</v>
      </c>
      <c r="AK21" s="104" t="s">
        <v>173</v>
      </c>
      <c r="AL21" s="104" t="s">
        <v>87</v>
      </c>
    </row>
    <row r="22" spans="1:38">
      <c r="B22" s="33"/>
      <c r="C22" s="33"/>
      <c r="D22" s="33" t="s">
        <v>84</v>
      </c>
      <c r="E22" s="50"/>
      <c r="I22" s="104">
        <v>120</v>
      </c>
      <c r="J22" s="104">
        <v>120</v>
      </c>
      <c r="K22" s="104">
        <v>90</v>
      </c>
      <c r="L22" s="104" t="s">
        <v>173</v>
      </c>
      <c r="M22" s="104" t="s">
        <v>173</v>
      </c>
      <c r="N22" s="104">
        <v>110</v>
      </c>
      <c r="O22" s="104">
        <v>70</v>
      </c>
      <c r="P22" s="104">
        <v>70</v>
      </c>
      <c r="Q22" s="104">
        <v>60</v>
      </c>
      <c r="R22" s="104" t="s">
        <v>173</v>
      </c>
      <c r="S22" s="104" t="s">
        <v>173</v>
      </c>
      <c r="T22" s="104">
        <v>70</v>
      </c>
      <c r="U22" s="104">
        <v>40</v>
      </c>
      <c r="V22" s="104" t="s">
        <v>87</v>
      </c>
      <c r="W22" s="104" t="s">
        <v>87</v>
      </c>
      <c r="X22" s="104" t="s">
        <v>173</v>
      </c>
      <c r="Y22" s="104" t="s">
        <v>173</v>
      </c>
      <c r="Z22" s="104" t="s">
        <v>87</v>
      </c>
      <c r="AA22" s="104" t="s">
        <v>87</v>
      </c>
      <c r="AB22" s="104">
        <v>40</v>
      </c>
      <c r="AC22" s="104">
        <v>50</v>
      </c>
      <c r="AD22" s="104" t="s">
        <v>173</v>
      </c>
      <c r="AE22" s="104" t="s">
        <v>173</v>
      </c>
      <c r="AF22" s="104" t="s">
        <v>87</v>
      </c>
      <c r="AG22" s="104">
        <v>40</v>
      </c>
      <c r="AH22" s="104" t="s">
        <v>87</v>
      </c>
      <c r="AI22" s="104" t="s">
        <v>87</v>
      </c>
      <c r="AJ22" s="104" t="s">
        <v>173</v>
      </c>
      <c r="AK22" s="104" t="s">
        <v>173</v>
      </c>
      <c r="AL22" s="104" t="s">
        <v>87</v>
      </c>
    </row>
    <row r="23" spans="1:38">
      <c r="C23" s="33"/>
      <c r="D23" s="33" t="s">
        <v>83</v>
      </c>
      <c r="E23" s="37"/>
      <c r="I23" s="104">
        <v>100</v>
      </c>
      <c r="J23" s="104">
        <v>100</v>
      </c>
      <c r="K23" s="104">
        <v>80</v>
      </c>
      <c r="L23" s="104" t="s">
        <v>173</v>
      </c>
      <c r="M23" s="104" t="s">
        <v>173</v>
      </c>
      <c r="N23" s="104">
        <v>140</v>
      </c>
      <c r="O23" s="104">
        <v>70</v>
      </c>
      <c r="P23" s="104">
        <v>90</v>
      </c>
      <c r="Q23" s="104">
        <v>40</v>
      </c>
      <c r="R23" s="104" t="s">
        <v>173</v>
      </c>
      <c r="S23" s="104" t="s">
        <v>173</v>
      </c>
      <c r="T23" s="104">
        <v>70</v>
      </c>
      <c r="U23" s="104">
        <v>40</v>
      </c>
      <c r="V23" s="104">
        <v>50</v>
      </c>
      <c r="W23" s="104">
        <v>40</v>
      </c>
      <c r="X23" s="104" t="s">
        <v>173</v>
      </c>
      <c r="Y23" s="104" t="s">
        <v>173</v>
      </c>
      <c r="Z23" s="104">
        <v>90</v>
      </c>
      <c r="AA23" s="104">
        <v>50</v>
      </c>
      <c r="AB23" s="104" t="s">
        <v>87</v>
      </c>
      <c r="AC23" s="104" t="s">
        <v>87</v>
      </c>
      <c r="AD23" s="104" t="s">
        <v>173</v>
      </c>
      <c r="AE23" s="104" t="s">
        <v>173</v>
      </c>
      <c r="AF23" s="104">
        <v>60</v>
      </c>
      <c r="AG23" s="104" t="s">
        <v>87</v>
      </c>
      <c r="AH23" s="104">
        <v>50</v>
      </c>
      <c r="AI23" s="104">
        <v>40</v>
      </c>
      <c r="AJ23" s="104" t="s">
        <v>173</v>
      </c>
      <c r="AK23" s="104" t="s">
        <v>173</v>
      </c>
      <c r="AL23" s="104">
        <v>50</v>
      </c>
    </row>
    <row r="24" spans="1:38">
      <c r="A24" s="51"/>
      <c r="C24" s="33"/>
      <c r="D24" s="33" t="s">
        <v>85</v>
      </c>
      <c r="E24" s="37"/>
      <c r="I24" s="104">
        <v>100</v>
      </c>
      <c r="J24" s="104">
        <v>110</v>
      </c>
      <c r="K24" s="104">
        <v>90</v>
      </c>
      <c r="L24" s="104" t="s">
        <v>173</v>
      </c>
      <c r="M24" s="104" t="s">
        <v>173</v>
      </c>
      <c r="N24" s="104">
        <v>120</v>
      </c>
      <c r="O24" s="104">
        <v>70</v>
      </c>
      <c r="P24" s="104">
        <v>90</v>
      </c>
      <c r="Q24" s="104">
        <v>40</v>
      </c>
      <c r="R24" s="104" t="s">
        <v>173</v>
      </c>
      <c r="S24" s="104" t="s">
        <v>173</v>
      </c>
      <c r="T24" s="104">
        <v>80</v>
      </c>
      <c r="U24" s="104">
        <v>60</v>
      </c>
      <c r="V24" s="104">
        <v>50</v>
      </c>
      <c r="W24" s="104">
        <v>50</v>
      </c>
      <c r="X24" s="104" t="s">
        <v>173</v>
      </c>
      <c r="Y24" s="104" t="s">
        <v>173</v>
      </c>
      <c r="Z24" s="104">
        <v>100</v>
      </c>
      <c r="AA24" s="104">
        <v>50</v>
      </c>
      <c r="AB24" s="104">
        <v>60</v>
      </c>
      <c r="AC24" s="104">
        <v>50</v>
      </c>
      <c r="AD24" s="104" t="s">
        <v>173</v>
      </c>
      <c r="AE24" s="104" t="s">
        <v>173</v>
      </c>
      <c r="AF24" s="104">
        <v>80</v>
      </c>
      <c r="AG24" s="104">
        <v>40</v>
      </c>
      <c r="AH24" s="104">
        <v>50</v>
      </c>
      <c r="AI24" s="104">
        <v>50</v>
      </c>
      <c r="AJ24" s="104" t="s">
        <v>173</v>
      </c>
      <c r="AK24" s="104" t="s">
        <v>173</v>
      </c>
      <c r="AL24" s="104">
        <v>60</v>
      </c>
    </row>
    <row r="25" spans="1:38">
      <c r="B25" s="82"/>
      <c r="D25" s="83" t="s">
        <v>86</v>
      </c>
      <c r="E25" s="50"/>
      <c r="I25" s="104">
        <v>150</v>
      </c>
      <c r="J25" s="104">
        <v>140</v>
      </c>
      <c r="K25" s="104">
        <v>100</v>
      </c>
      <c r="L25" s="104" t="s">
        <v>173</v>
      </c>
      <c r="M25" s="104" t="s">
        <v>173</v>
      </c>
      <c r="N25" s="104">
        <v>190</v>
      </c>
      <c r="O25" s="104">
        <v>120</v>
      </c>
      <c r="P25" s="104">
        <v>110</v>
      </c>
      <c r="Q25" s="104">
        <v>100</v>
      </c>
      <c r="R25" s="104" t="s">
        <v>173</v>
      </c>
      <c r="S25" s="104" t="s">
        <v>173</v>
      </c>
      <c r="T25" s="104">
        <v>160</v>
      </c>
      <c r="U25" s="104">
        <v>110</v>
      </c>
      <c r="V25" s="104">
        <v>130</v>
      </c>
      <c r="W25" s="104">
        <v>80</v>
      </c>
      <c r="X25" s="104" t="s">
        <v>173</v>
      </c>
      <c r="Y25" s="104" t="s">
        <v>173</v>
      </c>
      <c r="Z25" s="104">
        <v>150</v>
      </c>
      <c r="AA25" s="104">
        <v>120</v>
      </c>
      <c r="AB25" s="104">
        <v>110</v>
      </c>
      <c r="AC25" s="104">
        <v>80</v>
      </c>
      <c r="AD25" s="104" t="s">
        <v>173</v>
      </c>
      <c r="AE25" s="104" t="s">
        <v>173</v>
      </c>
      <c r="AF25" s="104">
        <v>140</v>
      </c>
      <c r="AG25" s="104">
        <v>110</v>
      </c>
      <c r="AH25" s="104">
        <v>110</v>
      </c>
      <c r="AI25" s="104">
        <v>100</v>
      </c>
      <c r="AJ25" s="104" t="s">
        <v>173</v>
      </c>
      <c r="AK25" s="104" t="s">
        <v>173</v>
      </c>
      <c r="AL25" s="104">
        <v>150</v>
      </c>
    </row>
    <row r="26" spans="1:38">
      <c r="B26" s="96" t="s">
        <v>77</v>
      </c>
      <c r="C26" s="33"/>
      <c r="D26" s="84"/>
      <c r="E26" s="50"/>
      <c r="L26" s="85"/>
      <c r="R26" s="85"/>
      <c r="S26" s="38"/>
      <c r="T26" s="85"/>
      <c r="U26" s="85"/>
      <c r="V26" s="85"/>
      <c r="W26" s="85"/>
      <c r="X26" s="85"/>
      <c r="Y26" s="85"/>
      <c r="Z26" s="85"/>
      <c r="AA26" s="85"/>
      <c r="AB26" s="85"/>
      <c r="AC26" s="85"/>
      <c r="AD26" s="85"/>
      <c r="AE26" s="85"/>
      <c r="AF26" s="85"/>
      <c r="AG26" s="85"/>
      <c r="AH26" s="85"/>
      <c r="AI26" s="85"/>
      <c r="AJ26" s="85"/>
      <c r="AK26" s="85"/>
      <c r="AL26" s="85"/>
    </row>
    <row r="27" spans="1:38" s="128" customFormat="1">
      <c r="A27" s="124"/>
      <c r="B27" s="82"/>
      <c r="C27" s="82" t="s">
        <v>74</v>
      </c>
      <c r="D27" s="82"/>
      <c r="E27" s="126"/>
      <c r="F27" s="127"/>
      <c r="G27" s="127"/>
      <c r="H27" s="127"/>
      <c r="I27" s="114">
        <v>180</v>
      </c>
      <c r="J27" s="114">
        <v>190</v>
      </c>
      <c r="K27" s="114">
        <v>130</v>
      </c>
      <c r="L27" s="114" t="s">
        <v>173</v>
      </c>
      <c r="M27" s="114" t="s">
        <v>173</v>
      </c>
      <c r="N27" s="114">
        <v>160</v>
      </c>
      <c r="O27" s="114">
        <v>100</v>
      </c>
      <c r="P27" s="114">
        <v>140</v>
      </c>
      <c r="Q27" s="114">
        <v>50</v>
      </c>
      <c r="R27" s="114" t="s">
        <v>173</v>
      </c>
      <c r="S27" s="114" t="s">
        <v>173</v>
      </c>
      <c r="T27" s="114">
        <v>90</v>
      </c>
      <c r="U27" s="114">
        <v>60</v>
      </c>
      <c r="V27" s="114">
        <v>50</v>
      </c>
      <c r="W27" s="114">
        <v>40</v>
      </c>
      <c r="X27" s="114" t="s">
        <v>173</v>
      </c>
      <c r="Y27" s="114" t="s">
        <v>173</v>
      </c>
      <c r="Z27" s="114">
        <v>150</v>
      </c>
      <c r="AA27" s="114">
        <v>50</v>
      </c>
      <c r="AB27" s="114">
        <v>60</v>
      </c>
      <c r="AC27" s="114">
        <v>40</v>
      </c>
      <c r="AD27" s="114" t="s">
        <v>173</v>
      </c>
      <c r="AE27" s="114" t="s">
        <v>173</v>
      </c>
      <c r="AF27" s="114">
        <v>80</v>
      </c>
      <c r="AG27" s="114">
        <v>40</v>
      </c>
      <c r="AH27" s="114">
        <v>40</v>
      </c>
      <c r="AI27" s="114">
        <v>50</v>
      </c>
      <c r="AJ27" s="114" t="s">
        <v>173</v>
      </c>
      <c r="AK27" s="114" t="s">
        <v>173</v>
      </c>
      <c r="AL27" s="114">
        <v>70</v>
      </c>
    </row>
    <row r="28" spans="1:38">
      <c r="B28" s="33"/>
      <c r="C28" s="33"/>
      <c r="D28" s="33" t="s">
        <v>75</v>
      </c>
      <c r="E28" s="50"/>
      <c r="I28" s="104">
        <v>60</v>
      </c>
      <c r="J28" s="104">
        <v>50</v>
      </c>
      <c r="K28" s="104">
        <v>20</v>
      </c>
      <c r="L28" s="104" t="s">
        <v>173</v>
      </c>
      <c r="M28" s="104" t="s">
        <v>173</v>
      </c>
      <c r="N28" s="104">
        <v>20</v>
      </c>
      <c r="O28" s="104">
        <v>20</v>
      </c>
      <c r="P28" s="104" t="s">
        <v>87</v>
      </c>
      <c r="Q28" s="104" t="s">
        <v>87</v>
      </c>
      <c r="R28" s="104" t="s">
        <v>173</v>
      </c>
      <c r="S28" s="104" t="s">
        <v>173</v>
      </c>
      <c r="T28" s="104" t="s">
        <v>87</v>
      </c>
      <c r="U28" s="104" t="s">
        <v>87</v>
      </c>
      <c r="V28" s="104" t="s">
        <v>87</v>
      </c>
      <c r="W28" s="104" t="s">
        <v>87</v>
      </c>
      <c r="X28" s="104" t="s">
        <v>173</v>
      </c>
      <c r="Y28" s="104" t="s">
        <v>173</v>
      </c>
      <c r="Z28" s="104" t="s">
        <v>87</v>
      </c>
      <c r="AA28" s="104" t="s">
        <v>173</v>
      </c>
      <c r="AB28" s="104" t="s">
        <v>173</v>
      </c>
      <c r="AC28" s="104" t="s">
        <v>87</v>
      </c>
      <c r="AD28" s="104" t="s">
        <v>173</v>
      </c>
      <c r="AE28" s="104" t="s">
        <v>173</v>
      </c>
      <c r="AF28" s="104" t="s">
        <v>173</v>
      </c>
      <c r="AG28" s="104" t="s">
        <v>87</v>
      </c>
      <c r="AH28" s="104" t="s">
        <v>87</v>
      </c>
      <c r="AI28" s="104" t="s">
        <v>173</v>
      </c>
      <c r="AJ28" s="104" t="s">
        <v>173</v>
      </c>
      <c r="AK28" s="104" t="s">
        <v>173</v>
      </c>
      <c r="AL28" s="104" t="s">
        <v>87</v>
      </c>
    </row>
    <row r="29" spans="1:38">
      <c r="B29" s="33"/>
      <c r="C29" s="33"/>
      <c r="D29" s="33" t="s">
        <v>84</v>
      </c>
      <c r="E29" s="50"/>
      <c r="I29" s="104">
        <v>40</v>
      </c>
      <c r="J29" s="104">
        <v>60</v>
      </c>
      <c r="K29" s="104">
        <v>40</v>
      </c>
      <c r="L29" s="104" t="s">
        <v>173</v>
      </c>
      <c r="M29" s="104" t="s">
        <v>173</v>
      </c>
      <c r="N29" s="104">
        <v>30</v>
      </c>
      <c r="O29" s="104">
        <v>30</v>
      </c>
      <c r="P29" s="104">
        <v>30</v>
      </c>
      <c r="Q29" s="104">
        <v>20</v>
      </c>
      <c r="R29" s="104" t="s">
        <v>173</v>
      </c>
      <c r="S29" s="104" t="s">
        <v>173</v>
      </c>
      <c r="T29" s="104">
        <v>20</v>
      </c>
      <c r="U29" s="104">
        <v>20</v>
      </c>
      <c r="V29" s="104" t="s">
        <v>87</v>
      </c>
      <c r="W29" s="104" t="s">
        <v>87</v>
      </c>
      <c r="X29" s="104" t="s">
        <v>173</v>
      </c>
      <c r="Y29" s="104" t="s">
        <v>173</v>
      </c>
      <c r="Z29" s="104">
        <v>30</v>
      </c>
      <c r="AA29" s="104">
        <v>10</v>
      </c>
      <c r="AB29" s="104">
        <v>10</v>
      </c>
      <c r="AC29" s="104" t="s">
        <v>87</v>
      </c>
      <c r="AD29" s="104" t="s">
        <v>173</v>
      </c>
      <c r="AE29" s="104" t="s">
        <v>173</v>
      </c>
      <c r="AF29" s="104">
        <v>10</v>
      </c>
      <c r="AG29" s="104">
        <v>20</v>
      </c>
      <c r="AH29" s="104" t="s">
        <v>87</v>
      </c>
      <c r="AI29" s="104" t="s">
        <v>87</v>
      </c>
      <c r="AJ29" s="104" t="s">
        <v>173</v>
      </c>
      <c r="AK29" s="104" t="s">
        <v>173</v>
      </c>
      <c r="AL29" s="104">
        <v>20</v>
      </c>
    </row>
    <row r="30" spans="1:38">
      <c r="C30" s="33"/>
      <c r="D30" s="33" t="s">
        <v>83</v>
      </c>
      <c r="E30" s="37"/>
      <c r="I30" s="104">
        <v>30</v>
      </c>
      <c r="J30" s="104">
        <v>30</v>
      </c>
      <c r="K30" s="104">
        <v>20</v>
      </c>
      <c r="L30" s="104" t="s">
        <v>173</v>
      </c>
      <c r="M30" s="104" t="s">
        <v>173</v>
      </c>
      <c r="N30" s="104">
        <v>30</v>
      </c>
      <c r="O30" s="104" t="s">
        <v>87</v>
      </c>
      <c r="P30" s="104">
        <v>30</v>
      </c>
      <c r="Q30" s="104">
        <v>10</v>
      </c>
      <c r="R30" s="104" t="s">
        <v>173</v>
      </c>
      <c r="S30" s="104" t="s">
        <v>173</v>
      </c>
      <c r="T30" s="104">
        <v>30</v>
      </c>
      <c r="U30" s="104" t="s">
        <v>87</v>
      </c>
      <c r="V30" s="104">
        <v>10</v>
      </c>
      <c r="W30" s="104">
        <v>10</v>
      </c>
      <c r="X30" s="104" t="s">
        <v>173</v>
      </c>
      <c r="Y30" s="104" t="s">
        <v>173</v>
      </c>
      <c r="Z30" s="104">
        <v>50</v>
      </c>
      <c r="AA30" s="104">
        <v>10</v>
      </c>
      <c r="AB30" s="104">
        <v>10</v>
      </c>
      <c r="AC30" s="104" t="s">
        <v>87</v>
      </c>
      <c r="AD30" s="104" t="s">
        <v>173</v>
      </c>
      <c r="AE30" s="104" t="s">
        <v>173</v>
      </c>
      <c r="AF30" s="104">
        <v>20</v>
      </c>
      <c r="AG30" s="104" t="s">
        <v>87</v>
      </c>
      <c r="AH30" s="104">
        <v>10</v>
      </c>
      <c r="AI30" s="104">
        <v>10</v>
      </c>
      <c r="AJ30" s="104" t="s">
        <v>173</v>
      </c>
      <c r="AK30" s="104" t="s">
        <v>173</v>
      </c>
      <c r="AL30" s="104">
        <v>20</v>
      </c>
    </row>
    <row r="31" spans="1:38">
      <c r="A31" s="51"/>
      <c r="C31" s="33"/>
      <c r="D31" s="33" t="s">
        <v>85</v>
      </c>
      <c r="E31" s="37"/>
      <c r="I31" s="104">
        <v>30</v>
      </c>
      <c r="J31" s="104">
        <v>30</v>
      </c>
      <c r="K31" s="104">
        <v>30</v>
      </c>
      <c r="L31" s="104" t="s">
        <v>173</v>
      </c>
      <c r="M31" s="104" t="s">
        <v>173</v>
      </c>
      <c r="N31" s="104">
        <v>40</v>
      </c>
      <c r="O31" s="104">
        <v>30</v>
      </c>
      <c r="P31" s="104">
        <v>40</v>
      </c>
      <c r="Q31" s="104">
        <v>10</v>
      </c>
      <c r="R31" s="104" t="s">
        <v>173</v>
      </c>
      <c r="S31" s="104" t="s">
        <v>173</v>
      </c>
      <c r="T31" s="104">
        <v>30</v>
      </c>
      <c r="U31" s="104">
        <v>20</v>
      </c>
      <c r="V31" s="104">
        <v>10</v>
      </c>
      <c r="W31" s="104">
        <v>10</v>
      </c>
      <c r="X31" s="104" t="s">
        <v>173</v>
      </c>
      <c r="Y31" s="104" t="s">
        <v>173</v>
      </c>
      <c r="Z31" s="104">
        <v>40</v>
      </c>
      <c r="AA31" s="104" t="s">
        <v>87</v>
      </c>
      <c r="AB31" s="104">
        <v>20</v>
      </c>
      <c r="AC31" s="104">
        <v>10</v>
      </c>
      <c r="AD31" s="104" t="s">
        <v>173</v>
      </c>
      <c r="AE31" s="104" t="s">
        <v>173</v>
      </c>
      <c r="AF31" s="104">
        <v>30</v>
      </c>
      <c r="AG31" s="104">
        <v>10</v>
      </c>
      <c r="AH31" s="104">
        <v>20</v>
      </c>
      <c r="AI31" s="104">
        <v>20</v>
      </c>
      <c r="AJ31" s="104" t="s">
        <v>173</v>
      </c>
      <c r="AK31" s="104" t="s">
        <v>173</v>
      </c>
      <c r="AL31" s="104">
        <v>30</v>
      </c>
    </row>
    <row r="32" spans="1:38">
      <c r="B32" s="82"/>
      <c r="D32" s="83" t="s">
        <v>86</v>
      </c>
      <c r="E32" s="50"/>
      <c r="I32" s="104">
        <v>10</v>
      </c>
      <c r="J32" s="104">
        <v>20</v>
      </c>
      <c r="K32" s="104">
        <v>30</v>
      </c>
      <c r="L32" s="104" t="s">
        <v>173</v>
      </c>
      <c r="M32" s="104" t="s">
        <v>173</v>
      </c>
      <c r="N32" s="104">
        <v>30</v>
      </c>
      <c r="O32" s="104" t="s">
        <v>87</v>
      </c>
      <c r="P32" s="104" t="s">
        <v>87</v>
      </c>
      <c r="Q32" s="104" t="s">
        <v>87</v>
      </c>
      <c r="R32" s="104" t="s">
        <v>173</v>
      </c>
      <c r="S32" s="104" t="s">
        <v>173</v>
      </c>
      <c r="T32" s="104" t="s">
        <v>87</v>
      </c>
      <c r="U32" s="104">
        <v>10</v>
      </c>
      <c r="V32" s="104">
        <v>10</v>
      </c>
      <c r="W32" s="104" t="s">
        <v>87</v>
      </c>
      <c r="X32" s="104" t="s">
        <v>173</v>
      </c>
      <c r="Y32" s="104" t="s">
        <v>173</v>
      </c>
      <c r="Z32" s="104" t="s">
        <v>87</v>
      </c>
      <c r="AA32" s="104" t="s">
        <v>87</v>
      </c>
      <c r="AB32" s="104">
        <v>20</v>
      </c>
      <c r="AC32" s="104">
        <v>10</v>
      </c>
      <c r="AD32" s="104" t="s">
        <v>173</v>
      </c>
      <c r="AE32" s="104" t="s">
        <v>173</v>
      </c>
      <c r="AF32" s="104">
        <v>20</v>
      </c>
      <c r="AG32" s="104" t="s">
        <v>87</v>
      </c>
      <c r="AH32" s="104" t="s">
        <v>87</v>
      </c>
      <c r="AI32" s="104" t="s">
        <v>87</v>
      </c>
      <c r="AJ32" s="104" t="s">
        <v>173</v>
      </c>
      <c r="AK32" s="104" t="s">
        <v>173</v>
      </c>
      <c r="AL32" s="104" t="s">
        <v>87</v>
      </c>
    </row>
    <row r="33" spans="1:38">
      <c r="B33" s="96" t="s">
        <v>78</v>
      </c>
      <c r="C33" s="33"/>
      <c r="D33" s="84"/>
      <c r="E33" s="50"/>
      <c r="L33" s="85"/>
      <c r="R33" s="85"/>
      <c r="S33" s="38"/>
      <c r="T33" s="85"/>
      <c r="U33" s="85"/>
      <c r="V33" s="85"/>
      <c r="W33" s="85"/>
      <c r="X33" s="85"/>
      <c r="Y33" s="85"/>
      <c r="Z33" s="85"/>
      <c r="AA33" s="85"/>
      <c r="AB33" s="85"/>
      <c r="AC33" s="85"/>
      <c r="AD33" s="85"/>
      <c r="AE33" s="85"/>
      <c r="AF33" s="85"/>
      <c r="AG33" s="85"/>
      <c r="AH33" s="85"/>
      <c r="AI33" s="85"/>
      <c r="AJ33" s="85"/>
      <c r="AK33" s="85"/>
      <c r="AL33" s="85"/>
    </row>
    <row r="34" spans="1:38" s="128" customFormat="1">
      <c r="A34" s="124"/>
      <c r="B34" s="82"/>
      <c r="C34" s="82" t="s">
        <v>74</v>
      </c>
      <c r="D34" s="82"/>
      <c r="E34" s="126"/>
      <c r="F34" s="127"/>
      <c r="G34" s="127"/>
      <c r="H34" s="127"/>
      <c r="I34" s="114">
        <v>120</v>
      </c>
      <c r="J34" s="114">
        <v>110</v>
      </c>
      <c r="K34" s="114">
        <v>90</v>
      </c>
      <c r="L34" s="114" t="s">
        <v>173</v>
      </c>
      <c r="M34" s="114" t="s">
        <v>173</v>
      </c>
      <c r="N34" s="114">
        <v>120</v>
      </c>
      <c r="O34" s="114">
        <v>70</v>
      </c>
      <c r="P34" s="114">
        <v>60</v>
      </c>
      <c r="Q34" s="114">
        <v>50</v>
      </c>
      <c r="R34" s="114" t="s">
        <v>173</v>
      </c>
      <c r="S34" s="114" t="s">
        <v>173</v>
      </c>
      <c r="T34" s="114">
        <v>60</v>
      </c>
      <c r="U34" s="114">
        <v>50</v>
      </c>
      <c r="V34" s="114">
        <v>60</v>
      </c>
      <c r="W34" s="114">
        <v>40</v>
      </c>
      <c r="X34" s="114" t="s">
        <v>173</v>
      </c>
      <c r="Y34" s="114" t="s">
        <v>173</v>
      </c>
      <c r="Z34" s="114">
        <v>50</v>
      </c>
      <c r="AA34" s="114">
        <v>50</v>
      </c>
      <c r="AB34" s="114">
        <v>50</v>
      </c>
      <c r="AC34" s="114">
        <v>50</v>
      </c>
      <c r="AD34" s="114" t="s">
        <v>173</v>
      </c>
      <c r="AE34" s="114" t="s">
        <v>173</v>
      </c>
      <c r="AF34" s="114">
        <v>60</v>
      </c>
      <c r="AG34" s="114">
        <v>40</v>
      </c>
      <c r="AH34" s="114">
        <v>40</v>
      </c>
      <c r="AI34" s="114">
        <v>50</v>
      </c>
      <c r="AJ34" s="114" t="s">
        <v>173</v>
      </c>
      <c r="AK34" s="114" t="s">
        <v>173</v>
      </c>
      <c r="AL34" s="114" t="s">
        <v>173</v>
      </c>
    </row>
    <row r="35" spans="1:38">
      <c r="B35" s="33"/>
      <c r="C35" s="33"/>
      <c r="D35" s="33" t="s">
        <v>75</v>
      </c>
      <c r="E35" s="50"/>
      <c r="I35" s="104" t="s">
        <v>87</v>
      </c>
      <c r="J35" s="104" t="s">
        <v>87</v>
      </c>
      <c r="K35" s="104" t="s">
        <v>87</v>
      </c>
      <c r="L35" s="104" t="s">
        <v>173</v>
      </c>
      <c r="M35" s="104" t="s">
        <v>173</v>
      </c>
      <c r="N35" s="104" t="s">
        <v>87</v>
      </c>
      <c r="O35" s="104" t="s">
        <v>87</v>
      </c>
      <c r="P35" s="104" t="s">
        <v>87</v>
      </c>
      <c r="Q35" s="104" t="s">
        <v>87</v>
      </c>
      <c r="R35" s="104" t="s">
        <v>173</v>
      </c>
      <c r="S35" s="104" t="s">
        <v>173</v>
      </c>
      <c r="T35" s="104" t="s">
        <v>87</v>
      </c>
      <c r="U35" s="104" t="s">
        <v>87</v>
      </c>
      <c r="V35" s="104" t="s">
        <v>173</v>
      </c>
      <c r="W35" s="104" t="s">
        <v>173</v>
      </c>
      <c r="X35" s="104" t="s">
        <v>173</v>
      </c>
      <c r="Y35" s="104" t="s">
        <v>173</v>
      </c>
      <c r="Z35" s="104" t="s">
        <v>173</v>
      </c>
      <c r="AA35" s="104" t="s">
        <v>173</v>
      </c>
      <c r="AB35" s="104" t="s">
        <v>173</v>
      </c>
      <c r="AC35" s="104" t="s">
        <v>173</v>
      </c>
      <c r="AD35" s="104" t="s">
        <v>173</v>
      </c>
      <c r="AE35" s="104" t="s">
        <v>173</v>
      </c>
      <c r="AF35" s="104" t="s">
        <v>173</v>
      </c>
      <c r="AG35" s="104" t="s">
        <v>173</v>
      </c>
      <c r="AH35" s="104" t="s">
        <v>87</v>
      </c>
      <c r="AI35" s="104" t="s">
        <v>173</v>
      </c>
      <c r="AJ35" s="104" t="s">
        <v>173</v>
      </c>
      <c r="AK35" s="104" t="s">
        <v>173</v>
      </c>
      <c r="AL35" s="104" t="s">
        <v>173</v>
      </c>
    </row>
    <row r="36" spans="1:38">
      <c r="B36" s="33"/>
      <c r="C36" s="33"/>
      <c r="D36" s="33" t="s">
        <v>84</v>
      </c>
      <c r="E36" s="50"/>
      <c r="I36" s="104">
        <v>30</v>
      </c>
      <c r="J36" s="104">
        <v>20</v>
      </c>
      <c r="K36" s="104">
        <v>20</v>
      </c>
      <c r="L36" s="104" t="s">
        <v>173</v>
      </c>
      <c r="M36" s="104" t="s">
        <v>173</v>
      </c>
      <c r="N36" s="104">
        <v>30</v>
      </c>
      <c r="O36" s="104" t="s">
        <v>87</v>
      </c>
      <c r="P36" s="104" t="s">
        <v>87</v>
      </c>
      <c r="Q36" s="104">
        <v>10</v>
      </c>
      <c r="R36" s="104" t="s">
        <v>173</v>
      </c>
      <c r="S36" s="104" t="s">
        <v>173</v>
      </c>
      <c r="T36" s="104">
        <v>10</v>
      </c>
      <c r="U36" s="104" t="s">
        <v>87</v>
      </c>
      <c r="V36" s="104">
        <v>10</v>
      </c>
      <c r="W36" s="104" t="s">
        <v>87</v>
      </c>
      <c r="X36" s="104" t="s">
        <v>173</v>
      </c>
      <c r="Y36" s="104" t="s">
        <v>173</v>
      </c>
      <c r="Z36" s="104" t="s">
        <v>87</v>
      </c>
      <c r="AA36" s="104" t="s">
        <v>87</v>
      </c>
      <c r="AB36" s="104" t="s">
        <v>87</v>
      </c>
      <c r="AC36" s="104" t="s">
        <v>87</v>
      </c>
      <c r="AD36" s="104" t="s">
        <v>173</v>
      </c>
      <c r="AE36" s="104" t="s">
        <v>173</v>
      </c>
      <c r="AF36" s="104" t="s">
        <v>87</v>
      </c>
      <c r="AG36" s="104" t="s">
        <v>87</v>
      </c>
      <c r="AH36" s="104" t="s">
        <v>87</v>
      </c>
      <c r="AI36" s="104" t="s">
        <v>87</v>
      </c>
      <c r="AJ36" s="104" t="s">
        <v>173</v>
      </c>
      <c r="AK36" s="104" t="s">
        <v>173</v>
      </c>
      <c r="AL36" s="104" t="s">
        <v>173</v>
      </c>
    </row>
    <row r="37" spans="1:38">
      <c r="C37" s="33"/>
      <c r="D37" s="33" t="s">
        <v>83</v>
      </c>
      <c r="E37" s="37"/>
      <c r="I37" s="104">
        <v>30</v>
      </c>
      <c r="J37" s="104">
        <v>20</v>
      </c>
      <c r="K37" s="104">
        <v>20</v>
      </c>
      <c r="L37" s="104" t="s">
        <v>173</v>
      </c>
      <c r="M37" s="104" t="s">
        <v>173</v>
      </c>
      <c r="N37" s="104">
        <v>30</v>
      </c>
      <c r="O37" s="104">
        <v>20</v>
      </c>
      <c r="P37" s="104">
        <v>10</v>
      </c>
      <c r="Q37" s="104" t="s">
        <v>87</v>
      </c>
      <c r="R37" s="104" t="s">
        <v>173</v>
      </c>
      <c r="S37" s="104" t="s">
        <v>173</v>
      </c>
      <c r="T37" s="104" t="s">
        <v>87</v>
      </c>
      <c r="U37" s="104">
        <v>10</v>
      </c>
      <c r="V37" s="104">
        <v>10</v>
      </c>
      <c r="W37" s="104">
        <v>10</v>
      </c>
      <c r="X37" s="104" t="s">
        <v>173</v>
      </c>
      <c r="Y37" s="104" t="s">
        <v>173</v>
      </c>
      <c r="Z37" s="104" t="s">
        <v>87</v>
      </c>
      <c r="AA37" s="104" t="s">
        <v>87</v>
      </c>
      <c r="AB37" s="104" t="s">
        <v>87</v>
      </c>
      <c r="AC37" s="104">
        <v>10</v>
      </c>
      <c r="AD37" s="104" t="s">
        <v>173</v>
      </c>
      <c r="AE37" s="104" t="s">
        <v>173</v>
      </c>
      <c r="AF37" s="104" t="s">
        <v>87</v>
      </c>
      <c r="AG37" s="104" t="s">
        <v>87</v>
      </c>
      <c r="AH37" s="104">
        <v>10</v>
      </c>
      <c r="AI37" s="104">
        <v>10</v>
      </c>
      <c r="AJ37" s="104" t="s">
        <v>173</v>
      </c>
      <c r="AK37" s="104" t="s">
        <v>173</v>
      </c>
      <c r="AL37" s="104" t="s">
        <v>173</v>
      </c>
    </row>
    <row r="38" spans="1:38">
      <c r="A38" s="51"/>
      <c r="C38" s="33"/>
      <c r="D38" s="33" t="s">
        <v>85</v>
      </c>
      <c r="E38" s="37"/>
      <c r="I38" s="104">
        <v>30</v>
      </c>
      <c r="J38" s="104">
        <v>30</v>
      </c>
      <c r="K38" s="104">
        <v>20</v>
      </c>
      <c r="L38" s="104" t="s">
        <v>173</v>
      </c>
      <c r="M38" s="104" t="s">
        <v>173</v>
      </c>
      <c r="N38" s="104">
        <v>30</v>
      </c>
      <c r="O38" s="104">
        <v>20</v>
      </c>
      <c r="P38" s="104">
        <v>20</v>
      </c>
      <c r="Q38" s="104" t="s">
        <v>87</v>
      </c>
      <c r="R38" s="104" t="s">
        <v>173</v>
      </c>
      <c r="S38" s="104" t="s">
        <v>173</v>
      </c>
      <c r="T38" s="104">
        <v>20</v>
      </c>
      <c r="U38" s="104">
        <v>10</v>
      </c>
      <c r="V38" s="104">
        <v>20</v>
      </c>
      <c r="W38" s="104" t="s">
        <v>87</v>
      </c>
      <c r="X38" s="104" t="s">
        <v>173</v>
      </c>
      <c r="Y38" s="104" t="s">
        <v>173</v>
      </c>
      <c r="Z38" s="104">
        <v>10</v>
      </c>
      <c r="AA38" s="104">
        <v>20</v>
      </c>
      <c r="AB38" s="104">
        <v>10</v>
      </c>
      <c r="AC38" s="104" t="s">
        <v>87</v>
      </c>
      <c r="AD38" s="104" t="s">
        <v>173</v>
      </c>
      <c r="AE38" s="104" t="s">
        <v>173</v>
      </c>
      <c r="AF38" s="104">
        <v>20</v>
      </c>
      <c r="AG38" s="104">
        <v>10</v>
      </c>
      <c r="AH38" s="104" t="s">
        <v>87</v>
      </c>
      <c r="AI38" s="104" t="s">
        <v>87</v>
      </c>
      <c r="AJ38" s="104" t="s">
        <v>173</v>
      </c>
      <c r="AK38" s="104" t="s">
        <v>173</v>
      </c>
      <c r="AL38" s="104" t="s">
        <v>173</v>
      </c>
    </row>
    <row r="39" spans="1:38">
      <c r="B39" s="82"/>
      <c r="D39" s="83" t="s">
        <v>86</v>
      </c>
      <c r="E39" s="50"/>
      <c r="I39" s="104" t="s">
        <v>87</v>
      </c>
      <c r="J39" s="104" t="s">
        <v>87</v>
      </c>
      <c r="K39" s="104" t="s">
        <v>87</v>
      </c>
      <c r="L39" s="104" t="s">
        <v>173</v>
      </c>
      <c r="M39" s="104" t="s">
        <v>173</v>
      </c>
      <c r="N39" s="104" t="s">
        <v>87</v>
      </c>
      <c r="O39" s="104">
        <v>20</v>
      </c>
      <c r="P39" s="104">
        <v>20</v>
      </c>
      <c r="Q39" s="104">
        <v>20</v>
      </c>
      <c r="R39" s="104" t="s">
        <v>173</v>
      </c>
      <c r="S39" s="104" t="s">
        <v>173</v>
      </c>
      <c r="T39" s="104">
        <v>30</v>
      </c>
      <c r="U39" s="104">
        <v>20</v>
      </c>
      <c r="V39" s="104">
        <v>30</v>
      </c>
      <c r="W39" s="104">
        <v>20</v>
      </c>
      <c r="X39" s="104" t="s">
        <v>173</v>
      </c>
      <c r="Y39" s="104" t="s">
        <v>173</v>
      </c>
      <c r="Z39" s="104">
        <v>30</v>
      </c>
      <c r="AA39" s="104">
        <v>20</v>
      </c>
      <c r="AB39" s="104">
        <v>20</v>
      </c>
      <c r="AC39" s="104">
        <v>20</v>
      </c>
      <c r="AD39" s="104" t="s">
        <v>173</v>
      </c>
      <c r="AE39" s="104" t="s">
        <v>173</v>
      </c>
      <c r="AF39" s="104">
        <v>30</v>
      </c>
      <c r="AG39" s="104">
        <v>20</v>
      </c>
      <c r="AH39" s="104">
        <v>20</v>
      </c>
      <c r="AI39" s="104">
        <v>20</v>
      </c>
      <c r="AJ39" s="104" t="s">
        <v>173</v>
      </c>
      <c r="AK39" s="104" t="s">
        <v>173</v>
      </c>
      <c r="AL39" s="104" t="s">
        <v>173</v>
      </c>
    </row>
    <row r="40" spans="1:38">
      <c r="B40" s="96" t="s">
        <v>79</v>
      </c>
      <c r="C40" s="33"/>
      <c r="D40" s="84"/>
      <c r="E40" s="50"/>
      <c r="L40" s="85"/>
      <c r="R40" s="85"/>
      <c r="S40" s="38"/>
      <c r="T40" s="85"/>
      <c r="U40" s="85"/>
      <c r="V40" s="85"/>
      <c r="W40" s="85"/>
      <c r="X40" s="85"/>
      <c r="Y40" s="85"/>
      <c r="Z40" s="85"/>
      <c r="AA40" s="85"/>
      <c r="AB40" s="85"/>
      <c r="AC40" s="85"/>
      <c r="AD40" s="85"/>
      <c r="AE40" s="85"/>
      <c r="AF40" s="85"/>
      <c r="AG40" s="85"/>
      <c r="AH40" s="85"/>
      <c r="AI40" s="85"/>
      <c r="AJ40" s="85"/>
      <c r="AK40" s="85"/>
      <c r="AL40" s="85"/>
    </row>
    <row r="41" spans="1:38" s="128" customFormat="1">
      <c r="A41" s="124"/>
      <c r="B41" s="82"/>
      <c r="C41" s="82" t="s">
        <v>74</v>
      </c>
      <c r="D41" s="82"/>
      <c r="E41" s="126"/>
      <c r="F41" s="127"/>
      <c r="G41" s="127"/>
      <c r="H41" s="127"/>
      <c r="I41" s="114">
        <v>80</v>
      </c>
      <c r="J41" s="114">
        <v>60</v>
      </c>
      <c r="K41" s="114">
        <v>30</v>
      </c>
      <c r="L41" s="114" t="s">
        <v>173</v>
      </c>
      <c r="M41" s="114" t="s">
        <v>173</v>
      </c>
      <c r="N41" s="114">
        <v>110</v>
      </c>
      <c r="O41" s="114">
        <v>40</v>
      </c>
      <c r="P41" s="114">
        <v>60</v>
      </c>
      <c r="Q41" s="114">
        <v>30</v>
      </c>
      <c r="R41" s="114" t="s">
        <v>173</v>
      </c>
      <c r="S41" s="114" t="s">
        <v>173</v>
      </c>
      <c r="T41" s="114">
        <v>80</v>
      </c>
      <c r="U41" s="114">
        <v>40</v>
      </c>
      <c r="V41" s="114">
        <v>50</v>
      </c>
      <c r="W41" s="114">
        <v>20</v>
      </c>
      <c r="X41" s="114" t="s">
        <v>173</v>
      </c>
      <c r="Y41" s="114" t="s">
        <v>173</v>
      </c>
      <c r="Z41" s="114">
        <v>70</v>
      </c>
      <c r="AA41" s="114">
        <v>30</v>
      </c>
      <c r="AB41" s="114">
        <v>30</v>
      </c>
      <c r="AC41" s="114">
        <v>30</v>
      </c>
      <c r="AD41" s="114" t="s">
        <v>173</v>
      </c>
      <c r="AE41" s="114" t="s">
        <v>173</v>
      </c>
      <c r="AF41" s="114" t="s">
        <v>173</v>
      </c>
      <c r="AG41" s="114" t="s">
        <v>173</v>
      </c>
      <c r="AH41" s="114" t="s">
        <v>173</v>
      </c>
      <c r="AI41" s="114" t="s">
        <v>173</v>
      </c>
      <c r="AJ41" s="114" t="s">
        <v>173</v>
      </c>
      <c r="AK41" s="114" t="s">
        <v>173</v>
      </c>
      <c r="AL41" s="114" t="s">
        <v>173</v>
      </c>
    </row>
    <row r="42" spans="1:38">
      <c r="B42" s="33"/>
      <c r="C42" s="33"/>
      <c r="D42" s="33" t="s">
        <v>75</v>
      </c>
      <c r="E42" s="50"/>
      <c r="I42" s="104" t="s">
        <v>87</v>
      </c>
      <c r="J42" s="104" t="s">
        <v>87</v>
      </c>
      <c r="K42" s="104" t="s">
        <v>87</v>
      </c>
      <c r="L42" s="104" t="s">
        <v>173</v>
      </c>
      <c r="M42" s="104" t="s">
        <v>173</v>
      </c>
      <c r="N42" s="104" t="s">
        <v>87</v>
      </c>
      <c r="O42" s="104" t="s">
        <v>87</v>
      </c>
      <c r="P42" s="104" t="s">
        <v>87</v>
      </c>
      <c r="Q42" s="104" t="s">
        <v>173</v>
      </c>
      <c r="R42" s="104" t="s">
        <v>173</v>
      </c>
      <c r="S42" s="104" t="s">
        <v>173</v>
      </c>
      <c r="T42" s="104" t="s">
        <v>173</v>
      </c>
      <c r="U42" s="104" t="s">
        <v>173</v>
      </c>
      <c r="V42" s="104" t="s">
        <v>173</v>
      </c>
      <c r="W42" s="104" t="s">
        <v>173</v>
      </c>
      <c r="X42" s="104" t="s">
        <v>173</v>
      </c>
      <c r="Y42" s="104" t="s">
        <v>173</v>
      </c>
      <c r="Z42" s="104" t="s">
        <v>173</v>
      </c>
      <c r="AA42" s="104" t="s">
        <v>87</v>
      </c>
      <c r="AB42" s="104" t="s">
        <v>87</v>
      </c>
      <c r="AC42" s="104" t="s">
        <v>87</v>
      </c>
      <c r="AD42" s="104" t="s">
        <v>173</v>
      </c>
      <c r="AE42" s="104" t="s">
        <v>173</v>
      </c>
      <c r="AF42" s="104" t="s">
        <v>173</v>
      </c>
      <c r="AG42" s="104" t="s">
        <v>173</v>
      </c>
      <c r="AH42" s="104" t="s">
        <v>173</v>
      </c>
      <c r="AI42" s="104" t="s">
        <v>173</v>
      </c>
      <c r="AJ42" s="104" t="s">
        <v>173</v>
      </c>
      <c r="AK42" s="104" t="s">
        <v>173</v>
      </c>
      <c r="AL42" s="104" t="s">
        <v>173</v>
      </c>
    </row>
    <row r="43" spans="1:38">
      <c r="B43" s="33"/>
      <c r="C43" s="33"/>
      <c r="D43" s="33" t="s">
        <v>84</v>
      </c>
      <c r="E43" s="50"/>
      <c r="I43" s="104">
        <v>20</v>
      </c>
      <c r="J43" s="104" t="s">
        <v>87</v>
      </c>
      <c r="K43" s="104" t="s">
        <v>87</v>
      </c>
      <c r="L43" s="104" t="s">
        <v>173</v>
      </c>
      <c r="M43" s="104" t="s">
        <v>173</v>
      </c>
      <c r="N43" s="104">
        <v>20</v>
      </c>
      <c r="O43" s="104" t="s">
        <v>87</v>
      </c>
      <c r="P43" s="104" t="s">
        <v>87</v>
      </c>
      <c r="Q43" s="104" t="s">
        <v>87</v>
      </c>
      <c r="R43" s="104" t="s">
        <v>173</v>
      </c>
      <c r="S43" s="104" t="s">
        <v>173</v>
      </c>
      <c r="T43" s="104">
        <v>20</v>
      </c>
      <c r="U43" s="104" t="s">
        <v>87</v>
      </c>
      <c r="V43" s="104" t="s">
        <v>87</v>
      </c>
      <c r="W43" s="104" t="s">
        <v>87</v>
      </c>
      <c r="X43" s="104" t="s">
        <v>173</v>
      </c>
      <c r="Y43" s="104" t="s">
        <v>173</v>
      </c>
      <c r="Z43" s="104" t="s">
        <v>87</v>
      </c>
      <c r="AA43" s="104" t="s">
        <v>87</v>
      </c>
      <c r="AB43" s="104" t="s">
        <v>87</v>
      </c>
      <c r="AC43" s="104" t="s">
        <v>87</v>
      </c>
      <c r="AD43" s="104" t="s">
        <v>173</v>
      </c>
      <c r="AE43" s="104" t="s">
        <v>173</v>
      </c>
      <c r="AF43" s="104" t="s">
        <v>173</v>
      </c>
      <c r="AG43" s="104" t="s">
        <v>173</v>
      </c>
      <c r="AH43" s="104" t="s">
        <v>173</v>
      </c>
      <c r="AI43" s="104" t="s">
        <v>173</v>
      </c>
      <c r="AJ43" s="104" t="s">
        <v>173</v>
      </c>
      <c r="AK43" s="104" t="s">
        <v>173</v>
      </c>
      <c r="AL43" s="104" t="s">
        <v>173</v>
      </c>
    </row>
    <row r="44" spans="1:38">
      <c r="C44" s="33"/>
      <c r="D44" s="33" t="s">
        <v>83</v>
      </c>
      <c r="I44" s="104">
        <v>30</v>
      </c>
      <c r="J44" s="104">
        <v>20</v>
      </c>
      <c r="K44" s="104" t="s">
        <v>87</v>
      </c>
      <c r="L44" s="104" t="s">
        <v>173</v>
      </c>
      <c r="M44" s="104" t="s">
        <v>173</v>
      </c>
      <c r="N44" s="104">
        <v>40</v>
      </c>
      <c r="O44" s="104">
        <v>10</v>
      </c>
      <c r="P44" s="104">
        <v>20</v>
      </c>
      <c r="Q44" s="104" t="s">
        <v>87</v>
      </c>
      <c r="R44" s="104" t="s">
        <v>173</v>
      </c>
      <c r="S44" s="104" t="s">
        <v>173</v>
      </c>
      <c r="T44" s="104">
        <v>30</v>
      </c>
      <c r="U44" s="104">
        <v>20</v>
      </c>
      <c r="V44" s="104">
        <v>20</v>
      </c>
      <c r="W44" s="104" t="s">
        <v>87</v>
      </c>
      <c r="X44" s="104" t="s">
        <v>173</v>
      </c>
      <c r="Y44" s="104" t="s">
        <v>173</v>
      </c>
      <c r="Z44" s="104">
        <v>20</v>
      </c>
      <c r="AA44" s="104" t="s">
        <v>87</v>
      </c>
      <c r="AB44" s="104">
        <v>10</v>
      </c>
      <c r="AC44" s="104" t="s">
        <v>87</v>
      </c>
      <c r="AD44" s="104" t="s">
        <v>173</v>
      </c>
      <c r="AE44" s="104" t="s">
        <v>173</v>
      </c>
      <c r="AF44" s="104" t="s">
        <v>173</v>
      </c>
      <c r="AG44" s="104" t="s">
        <v>173</v>
      </c>
      <c r="AH44" s="104" t="s">
        <v>173</v>
      </c>
      <c r="AI44" s="104" t="s">
        <v>173</v>
      </c>
      <c r="AJ44" s="104" t="s">
        <v>173</v>
      </c>
      <c r="AK44" s="104" t="s">
        <v>173</v>
      </c>
      <c r="AL44" s="104" t="s">
        <v>173</v>
      </c>
    </row>
    <row r="45" spans="1:38">
      <c r="A45" s="51"/>
      <c r="C45" s="33"/>
      <c r="D45" s="33" t="s">
        <v>85</v>
      </c>
      <c r="E45" s="37"/>
      <c r="I45" s="104" t="s">
        <v>87</v>
      </c>
      <c r="J45" s="104">
        <v>20</v>
      </c>
      <c r="K45" s="104" t="s">
        <v>87</v>
      </c>
      <c r="L45" s="104" t="s">
        <v>173</v>
      </c>
      <c r="M45" s="104" t="s">
        <v>173</v>
      </c>
      <c r="N45" s="104" t="s">
        <v>87</v>
      </c>
      <c r="O45" s="104" t="s">
        <v>87</v>
      </c>
      <c r="P45" s="104">
        <v>10</v>
      </c>
      <c r="Q45" s="104" t="s">
        <v>87</v>
      </c>
      <c r="R45" s="104" t="s">
        <v>173</v>
      </c>
      <c r="S45" s="104" t="s">
        <v>173</v>
      </c>
      <c r="T45" s="104">
        <v>20</v>
      </c>
      <c r="U45" s="104" t="s">
        <v>87</v>
      </c>
      <c r="V45" s="104" t="s">
        <v>87</v>
      </c>
      <c r="W45" s="104" t="s">
        <v>87</v>
      </c>
      <c r="X45" s="104" t="s">
        <v>173</v>
      </c>
      <c r="Y45" s="104" t="s">
        <v>173</v>
      </c>
      <c r="Z45" s="104">
        <v>30</v>
      </c>
      <c r="AA45" s="104">
        <v>10</v>
      </c>
      <c r="AB45" s="104" t="s">
        <v>87</v>
      </c>
      <c r="AC45" s="104" t="s">
        <v>87</v>
      </c>
      <c r="AD45" s="104" t="s">
        <v>173</v>
      </c>
      <c r="AE45" s="104" t="s">
        <v>173</v>
      </c>
      <c r="AF45" s="104" t="s">
        <v>173</v>
      </c>
      <c r="AG45" s="104" t="s">
        <v>173</v>
      </c>
      <c r="AH45" s="104" t="s">
        <v>173</v>
      </c>
      <c r="AI45" s="104" t="s">
        <v>173</v>
      </c>
      <c r="AJ45" s="104" t="s">
        <v>173</v>
      </c>
      <c r="AK45" s="104" t="s">
        <v>173</v>
      </c>
      <c r="AL45" s="104" t="s">
        <v>173</v>
      </c>
    </row>
    <row r="46" spans="1:38">
      <c r="B46" s="82"/>
      <c r="D46" s="83" t="s">
        <v>86</v>
      </c>
      <c r="E46" s="50"/>
      <c r="I46" s="104">
        <v>20</v>
      </c>
      <c r="J46" s="104">
        <v>10</v>
      </c>
      <c r="K46" s="104" t="s">
        <v>87</v>
      </c>
      <c r="L46" s="104" t="s">
        <v>173</v>
      </c>
      <c r="M46" s="104" t="s">
        <v>173</v>
      </c>
      <c r="N46" s="104">
        <v>30</v>
      </c>
      <c r="O46" s="104" t="s">
        <v>87</v>
      </c>
      <c r="P46" s="104">
        <v>10</v>
      </c>
      <c r="Q46" s="104">
        <v>10</v>
      </c>
      <c r="R46" s="104" t="s">
        <v>173</v>
      </c>
      <c r="S46" s="104" t="s">
        <v>173</v>
      </c>
      <c r="T46" s="104">
        <v>20</v>
      </c>
      <c r="U46" s="104">
        <v>10</v>
      </c>
      <c r="V46" s="104">
        <v>20</v>
      </c>
      <c r="W46" s="104" t="s">
        <v>87</v>
      </c>
      <c r="X46" s="104" t="s">
        <v>173</v>
      </c>
      <c r="Y46" s="104" t="s">
        <v>173</v>
      </c>
      <c r="Z46" s="104" t="s">
        <v>87</v>
      </c>
      <c r="AA46" s="104" t="s">
        <v>87</v>
      </c>
      <c r="AB46" s="104" t="s">
        <v>87</v>
      </c>
      <c r="AC46" s="104" t="s">
        <v>87</v>
      </c>
      <c r="AD46" s="104" t="s">
        <v>173</v>
      </c>
      <c r="AE46" s="104" t="s">
        <v>173</v>
      </c>
      <c r="AF46" s="104" t="s">
        <v>173</v>
      </c>
      <c r="AG46" s="104" t="s">
        <v>173</v>
      </c>
      <c r="AH46" s="104" t="s">
        <v>173</v>
      </c>
      <c r="AI46" s="104" t="s">
        <v>173</v>
      </c>
      <c r="AJ46" s="104" t="s">
        <v>173</v>
      </c>
      <c r="AK46" s="104" t="s">
        <v>173</v>
      </c>
      <c r="AL46" s="104" t="s">
        <v>173</v>
      </c>
    </row>
    <row r="47" spans="1:38">
      <c r="B47" s="96" t="s">
        <v>80</v>
      </c>
      <c r="C47" s="33"/>
      <c r="D47" s="84"/>
      <c r="E47" s="50"/>
      <c r="L47" s="85"/>
      <c r="R47" s="85"/>
      <c r="S47" s="38"/>
      <c r="T47" s="85"/>
      <c r="U47" s="85"/>
      <c r="V47" s="85"/>
      <c r="W47" s="85"/>
      <c r="X47" s="85"/>
      <c r="Y47" s="85"/>
      <c r="Z47" s="85"/>
      <c r="AA47" s="85"/>
      <c r="AB47" s="85"/>
      <c r="AC47" s="85"/>
      <c r="AD47" s="85"/>
      <c r="AE47" s="85"/>
      <c r="AF47" s="85"/>
      <c r="AG47" s="85"/>
      <c r="AH47" s="85"/>
      <c r="AI47" s="85"/>
      <c r="AJ47" s="85"/>
      <c r="AK47" s="85"/>
      <c r="AL47" s="85"/>
    </row>
    <row r="48" spans="1:38" s="128" customFormat="1">
      <c r="A48" s="124"/>
      <c r="B48" s="82"/>
      <c r="C48" s="82" t="s">
        <v>74</v>
      </c>
      <c r="D48" s="82"/>
      <c r="E48" s="126"/>
      <c r="F48" s="127"/>
      <c r="G48" s="127"/>
      <c r="H48" s="127"/>
      <c r="I48" s="114">
        <v>60</v>
      </c>
      <c r="J48" s="114">
        <v>60</v>
      </c>
      <c r="K48" s="114">
        <v>40</v>
      </c>
      <c r="L48" s="114" t="s">
        <v>173</v>
      </c>
      <c r="M48" s="114" t="s">
        <v>173</v>
      </c>
      <c r="N48" s="114">
        <v>50</v>
      </c>
      <c r="O48" s="114">
        <v>70</v>
      </c>
      <c r="P48" s="114">
        <v>40</v>
      </c>
      <c r="Q48" s="114">
        <v>50</v>
      </c>
      <c r="R48" s="114" t="s">
        <v>173</v>
      </c>
      <c r="S48" s="114" t="s">
        <v>173</v>
      </c>
      <c r="T48" s="114">
        <v>60</v>
      </c>
      <c r="U48" s="114">
        <v>60</v>
      </c>
      <c r="V48" s="114">
        <v>60</v>
      </c>
      <c r="W48" s="114">
        <v>40</v>
      </c>
      <c r="X48" s="114" t="s">
        <v>173</v>
      </c>
      <c r="Y48" s="114" t="s">
        <v>173</v>
      </c>
      <c r="Z48" s="114">
        <v>60</v>
      </c>
      <c r="AA48" s="114">
        <v>60</v>
      </c>
      <c r="AB48" s="114">
        <v>40</v>
      </c>
      <c r="AC48" s="114">
        <v>30</v>
      </c>
      <c r="AD48" s="114" t="s">
        <v>173</v>
      </c>
      <c r="AE48" s="114" t="s">
        <v>173</v>
      </c>
      <c r="AF48" s="114" t="s">
        <v>173</v>
      </c>
      <c r="AG48" s="114" t="s">
        <v>173</v>
      </c>
      <c r="AH48" s="114" t="s">
        <v>173</v>
      </c>
      <c r="AI48" s="114" t="s">
        <v>173</v>
      </c>
      <c r="AJ48" s="114" t="s">
        <v>173</v>
      </c>
      <c r="AK48" s="114" t="s">
        <v>173</v>
      </c>
      <c r="AL48" s="114" t="s">
        <v>173</v>
      </c>
    </row>
    <row r="49" spans="1:38">
      <c r="B49" s="33"/>
      <c r="C49" s="33"/>
      <c r="D49" s="33" t="s">
        <v>75</v>
      </c>
      <c r="E49" s="50"/>
      <c r="I49" s="104" t="s">
        <v>173</v>
      </c>
      <c r="J49" s="104" t="s">
        <v>173</v>
      </c>
      <c r="K49" s="104" t="s">
        <v>173</v>
      </c>
      <c r="L49" s="104" t="s">
        <v>173</v>
      </c>
      <c r="M49" s="104" t="s">
        <v>173</v>
      </c>
      <c r="N49" s="104" t="s">
        <v>173</v>
      </c>
      <c r="O49" s="104" t="s">
        <v>173</v>
      </c>
      <c r="P49" s="104" t="s">
        <v>173</v>
      </c>
      <c r="Q49" s="104" t="s">
        <v>173</v>
      </c>
      <c r="R49" s="104" t="s">
        <v>173</v>
      </c>
      <c r="S49" s="104" t="s">
        <v>173</v>
      </c>
      <c r="T49" s="104" t="s">
        <v>173</v>
      </c>
      <c r="U49" s="104" t="s">
        <v>173</v>
      </c>
      <c r="V49" s="104" t="s">
        <v>173</v>
      </c>
      <c r="W49" s="104" t="s">
        <v>173</v>
      </c>
      <c r="X49" s="104" t="s">
        <v>173</v>
      </c>
      <c r="Y49" s="104" t="s">
        <v>173</v>
      </c>
      <c r="Z49" s="104" t="s">
        <v>173</v>
      </c>
      <c r="AA49" s="104" t="s">
        <v>173</v>
      </c>
      <c r="AB49" s="104" t="s">
        <v>173</v>
      </c>
      <c r="AC49" s="104" t="s">
        <v>173</v>
      </c>
      <c r="AD49" s="104" t="s">
        <v>173</v>
      </c>
      <c r="AE49" s="104" t="s">
        <v>173</v>
      </c>
      <c r="AF49" s="104" t="s">
        <v>173</v>
      </c>
      <c r="AG49" s="104" t="s">
        <v>173</v>
      </c>
      <c r="AH49" s="104" t="s">
        <v>173</v>
      </c>
      <c r="AI49" s="104" t="s">
        <v>173</v>
      </c>
      <c r="AJ49" s="104" t="s">
        <v>173</v>
      </c>
      <c r="AK49" s="104" t="s">
        <v>173</v>
      </c>
      <c r="AL49" s="104" t="s">
        <v>173</v>
      </c>
    </row>
    <row r="50" spans="1:38">
      <c r="B50" s="33"/>
      <c r="C50" s="33"/>
      <c r="D50" s="33" t="s">
        <v>84</v>
      </c>
      <c r="E50" s="50"/>
      <c r="I50" s="104" t="s">
        <v>173</v>
      </c>
      <c r="J50" s="104" t="s">
        <v>173</v>
      </c>
      <c r="K50" s="104" t="s">
        <v>173</v>
      </c>
      <c r="L50" s="104" t="s">
        <v>173</v>
      </c>
      <c r="M50" s="104" t="s">
        <v>173</v>
      </c>
      <c r="N50" s="104" t="s">
        <v>173</v>
      </c>
      <c r="O50" s="104" t="s">
        <v>173</v>
      </c>
      <c r="P50" s="104" t="s">
        <v>173</v>
      </c>
      <c r="Q50" s="104" t="s">
        <v>173</v>
      </c>
      <c r="R50" s="104" t="s">
        <v>173</v>
      </c>
      <c r="S50" s="104" t="s">
        <v>173</v>
      </c>
      <c r="T50" s="104" t="s">
        <v>173</v>
      </c>
      <c r="U50" s="104" t="s">
        <v>173</v>
      </c>
      <c r="V50" s="104" t="s">
        <v>173</v>
      </c>
      <c r="W50" s="104" t="s">
        <v>173</v>
      </c>
      <c r="X50" s="104" t="s">
        <v>173</v>
      </c>
      <c r="Y50" s="104" t="s">
        <v>173</v>
      </c>
      <c r="Z50" s="104" t="s">
        <v>173</v>
      </c>
      <c r="AA50" s="104" t="s">
        <v>173</v>
      </c>
      <c r="AB50" s="104" t="s">
        <v>173</v>
      </c>
      <c r="AC50" s="104" t="s">
        <v>173</v>
      </c>
      <c r="AD50" s="104" t="s">
        <v>173</v>
      </c>
      <c r="AE50" s="104" t="s">
        <v>173</v>
      </c>
      <c r="AF50" s="104" t="s">
        <v>173</v>
      </c>
      <c r="AG50" s="104" t="s">
        <v>173</v>
      </c>
      <c r="AH50" s="104" t="s">
        <v>173</v>
      </c>
      <c r="AI50" s="104" t="s">
        <v>173</v>
      </c>
      <c r="AJ50" s="104" t="s">
        <v>173</v>
      </c>
      <c r="AK50" s="104" t="s">
        <v>173</v>
      </c>
      <c r="AL50" s="104" t="s">
        <v>173</v>
      </c>
    </row>
    <row r="51" spans="1:38">
      <c r="C51" s="33"/>
      <c r="D51" s="33" t="s">
        <v>83</v>
      </c>
      <c r="I51" s="104" t="s">
        <v>87</v>
      </c>
      <c r="J51" s="104" t="s">
        <v>173</v>
      </c>
      <c r="K51" s="104" t="s">
        <v>173</v>
      </c>
      <c r="L51" s="104" t="s">
        <v>173</v>
      </c>
      <c r="M51" s="104" t="s">
        <v>173</v>
      </c>
      <c r="N51" s="104" t="s">
        <v>87</v>
      </c>
      <c r="O51" s="104" t="s">
        <v>173</v>
      </c>
      <c r="P51" s="104" t="s">
        <v>173</v>
      </c>
      <c r="Q51" s="104" t="s">
        <v>173</v>
      </c>
      <c r="R51" s="104" t="s">
        <v>173</v>
      </c>
      <c r="S51" s="104" t="s">
        <v>173</v>
      </c>
      <c r="T51" s="104" t="s">
        <v>173</v>
      </c>
      <c r="U51" s="104" t="s">
        <v>173</v>
      </c>
      <c r="V51" s="104" t="s">
        <v>173</v>
      </c>
      <c r="W51" s="104" t="s">
        <v>173</v>
      </c>
      <c r="X51" s="104" t="s">
        <v>173</v>
      </c>
      <c r="Y51" s="104" t="s">
        <v>173</v>
      </c>
      <c r="Z51" s="104" t="s">
        <v>173</v>
      </c>
      <c r="AA51" s="104" t="s">
        <v>173</v>
      </c>
      <c r="AB51" s="104" t="s">
        <v>173</v>
      </c>
      <c r="AC51" s="104" t="s">
        <v>173</v>
      </c>
      <c r="AD51" s="104" t="s">
        <v>173</v>
      </c>
      <c r="AE51" s="104" t="s">
        <v>173</v>
      </c>
      <c r="AF51" s="104" t="s">
        <v>173</v>
      </c>
      <c r="AG51" s="104" t="s">
        <v>173</v>
      </c>
      <c r="AH51" s="104" t="s">
        <v>173</v>
      </c>
      <c r="AI51" s="104" t="s">
        <v>173</v>
      </c>
      <c r="AJ51" s="104" t="s">
        <v>173</v>
      </c>
      <c r="AK51" s="104" t="s">
        <v>173</v>
      </c>
      <c r="AL51" s="104" t="s">
        <v>173</v>
      </c>
    </row>
    <row r="52" spans="1:38">
      <c r="A52" s="51"/>
      <c r="C52" s="33"/>
      <c r="D52" s="33" t="s">
        <v>85</v>
      </c>
      <c r="E52" s="37"/>
      <c r="I52" s="104" t="s">
        <v>173</v>
      </c>
      <c r="J52" s="104" t="s">
        <v>173</v>
      </c>
      <c r="K52" s="104" t="s">
        <v>173</v>
      </c>
      <c r="L52" s="104" t="s">
        <v>173</v>
      </c>
      <c r="M52" s="104" t="s">
        <v>173</v>
      </c>
      <c r="N52" s="104" t="s">
        <v>173</v>
      </c>
      <c r="O52" s="104" t="s">
        <v>173</v>
      </c>
      <c r="P52" s="104" t="s">
        <v>173</v>
      </c>
      <c r="Q52" s="104" t="s">
        <v>173</v>
      </c>
      <c r="R52" s="104" t="s">
        <v>173</v>
      </c>
      <c r="S52" s="104" t="s">
        <v>173</v>
      </c>
      <c r="T52" s="104" t="s">
        <v>173</v>
      </c>
      <c r="U52" s="104" t="s">
        <v>173</v>
      </c>
      <c r="V52" s="104" t="s">
        <v>173</v>
      </c>
      <c r="W52" s="104" t="s">
        <v>173</v>
      </c>
      <c r="X52" s="104" t="s">
        <v>173</v>
      </c>
      <c r="Y52" s="104" t="s">
        <v>173</v>
      </c>
      <c r="Z52" s="104" t="s">
        <v>173</v>
      </c>
      <c r="AA52" s="104" t="s">
        <v>173</v>
      </c>
      <c r="AB52" s="104" t="s">
        <v>173</v>
      </c>
      <c r="AC52" s="104" t="s">
        <v>173</v>
      </c>
      <c r="AD52" s="104" t="s">
        <v>173</v>
      </c>
      <c r="AE52" s="104" t="s">
        <v>173</v>
      </c>
      <c r="AF52" s="104" t="s">
        <v>173</v>
      </c>
      <c r="AG52" s="104" t="s">
        <v>173</v>
      </c>
      <c r="AH52" s="104" t="s">
        <v>173</v>
      </c>
      <c r="AI52" s="104" t="s">
        <v>173</v>
      </c>
      <c r="AJ52" s="104" t="s">
        <v>173</v>
      </c>
      <c r="AK52" s="104" t="s">
        <v>173</v>
      </c>
      <c r="AL52" s="104" t="s">
        <v>173</v>
      </c>
    </row>
    <row r="53" spans="1:38">
      <c r="B53" s="82"/>
      <c r="D53" s="83" t="s">
        <v>86</v>
      </c>
      <c r="E53" s="50"/>
      <c r="I53" s="104" t="s">
        <v>87</v>
      </c>
      <c r="J53" s="104">
        <v>60</v>
      </c>
      <c r="K53" s="104">
        <v>40</v>
      </c>
      <c r="L53" s="104" t="s">
        <v>173</v>
      </c>
      <c r="M53" s="104" t="s">
        <v>173</v>
      </c>
      <c r="N53" s="104" t="s">
        <v>87</v>
      </c>
      <c r="O53" s="104">
        <v>70</v>
      </c>
      <c r="P53" s="104">
        <v>40</v>
      </c>
      <c r="Q53" s="104">
        <v>50</v>
      </c>
      <c r="R53" s="104" t="s">
        <v>173</v>
      </c>
      <c r="S53" s="104" t="s">
        <v>173</v>
      </c>
      <c r="T53" s="104">
        <v>60</v>
      </c>
      <c r="U53" s="104">
        <v>60</v>
      </c>
      <c r="V53" s="104">
        <v>60</v>
      </c>
      <c r="W53" s="104">
        <v>40</v>
      </c>
      <c r="X53" s="104" t="s">
        <v>173</v>
      </c>
      <c r="Y53" s="104" t="s">
        <v>173</v>
      </c>
      <c r="Z53" s="104">
        <v>60</v>
      </c>
      <c r="AA53" s="104">
        <v>60</v>
      </c>
      <c r="AB53" s="104">
        <v>40</v>
      </c>
      <c r="AC53" s="104">
        <v>30</v>
      </c>
      <c r="AD53" s="104" t="s">
        <v>173</v>
      </c>
      <c r="AE53" s="104" t="s">
        <v>173</v>
      </c>
      <c r="AF53" s="104" t="s">
        <v>173</v>
      </c>
      <c r="AG53" s="104" t="s">
        <v>173</v>
      </c>
      <c r="AH53" s="104" t="s">
        <v>173</v>
      </c>
      <c r="AI53" s="104" t="s">
        <v>173</v>
      </c>
      <c r="AJ53" s="104" t="s">
        <v>173</v>
      </c>
      <c r="AK53" s="104" t="s">
        <v>173</v>
      </c>
      <c r="AL53" s="104" t="s">
        <v>173</v>
      </c>
    </row>
    <row r="54" spans="1:38">
      <c r="B54" s="96" t="s">
        <v>81</v>
      </c>
      <c r="C54" s="33"/>
      <c r="D54" s="84"/>
      <c r="E54" s="50"/>
      <c r="L54" s="85"/>
      <c r="R54" s="85"/>
      <c r="S54" s="38"/>
      <c r="T54" s="85"/>
      <c r="U54" s="85"/>
      <c r="V54" s="85"/>
      <c r="W54" s="85"/>
      <c r="X54" s="85"/>
      <c r="Y54" s="85"/>
      <c r="Z54" s="85"/>
      <c r="AA54" s="85"/>
      <c r="AB54" s="85"/>
      <c r="AC54" s="85"/>
      <c r="AD54" s="85"/>
      <c r="AE54" s="85"/>
      <c r="AF54" s="85"/>
      <c r="AG54" s="85"/>
      <c r="AH54" s="85"/>
      <c r="AI54" s="85"/>
      <c r="AJ54" s="85"/>
      <c r="AK54" s="85"/>
      <c r="AL54" s="85"/>
    </row>
    <row r="55" spans="1:38" s="128" customFormat="1">
      <c r="A55" s="124"/>
      <c r="B55" s="82"/>
      <c r="C55" s="82" t="s">
        <v>74</v>
      </c>
      <c r="D55" s="82"/>
      <c r="E55" s="126"/>
      <c r="F55" s="127"/>
      <c r="G55" s="127"/>
      <c r="H55" s="127"/>
      <c r="I55" s="114">
        <v>180</v>
      </c>
      <c r="J55" s="114">
        <v>200</v>
      </c>
      <c r="K55" s="114">
        <v>130</v>
      </c>
      <c r="L55" s="114" t="s">
        <v>173</v>
      </c>
      <c r="M55" s="114" t="s">
        <v>173</v>
      </c>
      <c r="N55" s="114">
        <v>160</v>
      </c>
      <c r="O55" s="114">
        <v>90</v>
      </c>
      <c r="P55" s="114">
        <v>100</v>
      </c>
      <c r="Q55" s="114">
        <v>70</v>
      </c>
      <c r="R55" s="114" t="s">
        <v>173</v>
      </c>
      <c r="S55" s="114" t="s">
        <v>173</v>
      </c>
      <c r="T55" s="114">
        <v>90</v>
      </c>
      <c r="U55" s="114">
        <v>60</v>
      </c>
      <c r="V55" s="114">
        <v>80</v>
      </c>
      <c r="W55" s="114">
        <v>60</v>
      </c>
      <c r="X55" s="114" t="s">
        <v>173</v>
      </c>
      <c r="Y55" s="114" t="s">
        <v>173</v>
      </c>
      <c r="Z55" s="114">
        <v>80</v>
      </c>
      <c r="AA55" s="114">
        <v>70</v>
      </c>
      <c r="AB55" s="114">
        <v>90</v>
      </c>
      <c r="AC55" s="114">
        <v>80</v>
      </c>
      <c r="AD55" s="114" t="s">
        <v>173</v>
      </c>
      <c r="AE55" s="114" t="s">
        <v>173</v>
      </c>
      <c r="AF55" s="114">
        <v>180</v>
      </c>
      <c r="AG55" s="114">
        <v>140</v>
      </c>
      <c r="AH55" s="114">
        <v>150</v>
      </c>
      <c r="AI55" s="114">
        <v>120</v>
      </c>
      <c r="AJ55" s="114" t="s">
        <v>173</v>
      </c>
      <c r="AK55" s="114" t="s">
        <v>173</v>
      </c>
      <c r="AL55" s="114">
        <v>220</v>
      </c>
    </row>
    <row r="56" spans="1:38">
      <c r="B56" s="33"/>
      <c r="C56" s="33"/>
      <c r="D56" s="33" t="s">
        <v>75</v>
      </c>
      <c r="E56" s="50"/>
      <c r="I56" s="104">
        <v>70</v>
      </c>
      <c r="J56" s="104">
        <v>80</v>
      </c>
      <c r="K56" s="104">
        <v>30</v>
      </c>
      <c r="L56" s="104" t="s">
        <v>173</v>
      </c>
      <c r="M56" s="104" t="s">
        <v>173</v>
      </c>
      <c r="N56" s="104">
        <v>20</v>
      </c>
      <c r="O56" s="104">
        <v>10</v>
      </c>
      <c r="P56" s="104">
        <v>10</v>
      </c>
      <c r="Q56" s="104">
        <v>10</v>
      </c>
      <c r="R56" s="104" t="s">
        <v>173</v>
      </c>
      <c r="S56" s="104" t="s">
        <v>173</v>
      </c>
      <c r="T56" s="104" t="s">
        <v>87</v>
      </c>
      <c r="U56" s="104" t="s">
        <v>87</v>
      </c>
      <c r="V56" s="104" t="s">
        <v>87</v>
      </c>
      <c r="W56" s="104" t="s">
        <v>173</v>
      </c>
      <c r="X56" s="104" t="s">
        <v>173</v>
      </c>
      <c r="Y56" s="104" t="s">
        <v>173</v>
      </c>
      <c r="Z56" s="104" t="s">
        <v>87</v>
      </c>
      <c r="AA56" s="104" t="s">
        <v>87</v>
      </c>
      <c r="AB56" s="104" t="s">
        <v>173</v>
      </c>
      <c r="AC56" s="104" t="s">
        <v>87</v>
      </c>
      <c r="AD56" s="104" t="s">
        <v>173</v>
      </c>
      <c r="AE56" s="104" t="s">
        <v>173</v>
      </c>
      <c r="AF56" s="104" t="s">
        <v>87</v>
      </c>
      <c r="AG56" s="104" t="s">
        <v>173</v>
      </c>
      <c r="AH56" s="104" t="s">
        <v>87</v>
      </c>
      <c r="AI56" s="104" t="s">
        <v>87</v>
      </c>
      <c r="AJ56" s="104" t="s">
        <v>173</v>
      </c>
      <c r="AK56" s="104" t="s">
        <v>173</v>
      </c>
      <c r="AL56" s="104" t="s">
        <v>173</v>
      </c>
    </row>
    <row r="57" spans="1:38">
      <c r="B57" s="33"/>
      <c r="C57" s="33"/>
      <c r="D57" s="33" t="s">
        <v>84</v>
      </c>
      <c r="E57" s="50"/>
      <c r="I57" s="104">
        <v>40</v>
      </c>
      <c r="J57" s="104">
        <v>40</v>
      </c>
      <c r="K57" s="104">
        <v>30</v>
      </c>
      <c r="L57" s="104" t="s">
        <v>173</v>
      </c>
      <c r="M57" s="104" t="s">
        <v>173</v>
      </c>
      <c r="N57" s="104">
        <v>40</v>
      </c>
      <c r="O57" s="104">
        <v>30</v>
      </c>
      <c r="P57" s="104">
        <v>30</v>
      </c>
      <c r="Q57" s="104">
        <v>20</v>
      </c>
      <c r="R57" s="104" t="s">
        <v>173</v>
      </c>
      <c r="S57" s="104" t="s">
        <v>173</v>
      </c>
      <c r="T57" s="104">
        <v>20</v>
      </c>
      <c r="U57" s="104">
        <v>10</v>
      </c>
      <c r="V57" s="104">
        <v>20</v>
      </c>
      <c r="W57" s="104">
        <v>20</v>
      </c>
      <c r="X57" s="104" t="s">
        <v>173</v>
      </c>
      <c r="Y57" s="104" t="s">
        <v>173</v>
      </c>
      <c r="Z57" s="104">
        <v>20</v>
      </c>
      <c r="AA57" s="104">
        <v>10</v>
      </c>
      <c r="AB57" s="104">
        <v>10</v>
      </c>
      <c r="AC57" s="104">
        <v>30</v>
      </c>
      <c r="AD57" s="104" t="s">
        <v>173</v>
      </c>
      <c r="AE57" s="104" t="s">
        <v>173</v>
      </c>
      <c r="AF57" s="104">
        <v>30</v>
      </c>
      <c r="AG57" s="104">
        <v>10</v>
      </c>
      <c r="AH57" s="104">
        <v>20</v>
      </c>
      <c r="AI57" s="104">
        <v>20</v>
      </c>
      <c r="AJ57" s="104" t="s">
        <v>173</v>
      </c>
      <c r="AK57" s="104" t="s">
        <v>173</v>
      </c>
      <c r="AL57" s="104">
        <v>20</v>
      </c>
    </row>
    <row r="58" spans="1:38">
      <c r="C58" s="33"/>
      <c r="D58" s="33" t="s">
        <v>83</v>
      </c>
      <c r="E58" s="50"/>
      <c r="I58" s="104">
        <v>20</v>
      </c>
      <c r="J58" s="104">
        <v>30</v>
      </c>
      <c r="K58" s="104">
        <v>30</v>
      </c>
      <c r="L58" s="104" t="s">
        <v>173</v>
      </c>
      <c r="M58" s="104" t="s">
        <v>173</v>
      </c>
      <c r="N58" s="104">
        <v>30</v>
      </c>
      <c r="O58" s="104">
        <v>20</v>
      </c>
      <c r="P58" s="104">
        <v>20</v>
      </c>
      <c r="Q58" s="104">
        <v>10</v>
      </c>
      <c r="R58" s="104" t="s">
        <v>173</v>
      </c>
      <c r="S58" s="104" t="s">
        <v>173</v>
      </c>
      <c r="T58" s="104" t="s">
        <v>87</v>
      </c>
      <c r="U58" s="104" t="s">
        <v>87</v>
      </c>
      <c r="V58" s="104">
        <v>20</v>
      </c>
      <c r="W58" s="104">
        <v>10</v>
      </c>
      <c r="X58" s="104" t="s">
        <v>173</v>
      </c>
      <c r="Y58" s="104" t="s">
        <v>173</v>
      </c>
      <c r="Z58" s="104">
        <v>20</v>
      </c>
      <c r="AA58" s="104">
        <v>20</v>
      </c>
      <c r="AB58" s="104">
        <v>20</v>
      </c>
      <c r="AC58" s="104">
        <v>20</v>
      </c>
      <c r="AD58" s="104" t="s">
        <v>173</v>
      </c>
      <c r="AE58" s="104" t="s">
        <v>173</v>
      </c>
      <c r="AF58" s="104">
        <v>30</v>
      </c>
      <c r="AG58" s="104">
        <v>30</v>
      </c>
      <c r="AH58" s="104">
        <v>30</v>
      </c>
      <c r="AI58" s="104">
        <v>20</v>
      </c>
      <c r="AJ58" s="104" t="s">
        <v>173</v>
      </c>
      <c r="AK58" s="104" t="s">
        <v>173</v>
      </c>
      <c r="AL58" s="104">
        <v>30</v>
      </c>
    </row>
    <row r="59" spans="1:38">
      <c r="A59" s="51"/>
      <c r="C59" s="33"/>
      <c r="D59" s="33" t="s">
        <v>85</v>
      </c>
      <c r="E59" s="50"/>
      <c r="I59" s="104">
        <v>30</v>
      </c>
      <c r="J59" s="104">
        <v>30</v>
      </c>
      <c r="K59" s="104">
        <v>30</v>
      </c>
      <c r="L59" s="104" t="s">
        <v>173</v>
      </c>
      <c r="M59" s="104" t="s">
        <v>173</v>
      </c>
      <c r="N59" s="104">
        <v>30</v>
      </c>
      <c r="O59" s="104">
        <v>20</v>
      </c>
      <c r="P59" s="104">
        <v>20</v>
      </c>
      <c r="Q59" s="104">
        <v>20</v>
      </c>
      <c r="R59" s="104" t="s">
        <v>173</v>
      </c>
      <c r="S59" s="104" t="s">
        <v>173</v>
      </c>
      <c r="T59" s="104">
        <v>20</v>
      </c>
      <c r="U59" s="104">
        <v>20</v>
      </c>
      <c r="V59" s="104">
        <v>20</v>
      </c>
      <c r="W59" s="104">
        <v>20</v>
      </c>
      <c r="X59" s="104" t="s">
        <v>173</v>
      </c>
      <c r="Y59" s="104" t="s">
        <v>173</v>
      </c>
      <c r="Z59" s="104">
        <v>20</v>
      </c>
      <c r="AA59" s="104" t="s">
        <v>87</v>
      </c>
      <c r="AB59" s="104">
        <v>20</v>
      </c>
      <c r="AC59" s="104">
        <v>20</v>
      </c>
      <c r="AD59" s="104" t="s">
        <v>173</v>
      </c>
      <c r="AE59" s="104" t="s">
        <v>173</v>
      </c>
      <c r="AF59" s="104" t="s">
        <v>87</v>
      </c>
      <c r="AG59" s="104">
        <v>10</v>
      </c>
      <c r="AH59" s="104" t="s">
        <v>87</v>
      </c>
      <c r="AI59" s="104" t="s">
        <v>87</v>
      </c>
      <c r="AJ59" s="104" t="s">
        <v>173</v>
      </c>
      <c r="AK59" s="104" t="s">
        <v>173</v>
      </c>
      <c r="AL59" s="104">
        <v>30</v>
      </c>
    </row>
    <row r="60" spans="1:38">
      <c r="B60" s="82"/>
      <c r="D60" s="83" t="s">
        <v>86</v>
      </c>
      <c r="E60" s="50"/>
      <c r="I60" s="104">
        <v>30</v>
      </c>
      <c r="J60" s="104">
        <v>20</v>
      </c>
      <c r="K60" s="104">
        <v>20</v>
      </c>
      <c r="L60" s="104" t="s">
        <v>173</v>
      </c>
      <c r="M60" s="104" t="s">
        <v>173</v>
      </c>
      <c r="N60" s="104">
        <v>50</v>
      </c>
      <c r="O60" s="104">
        <v>20</v>
      </c>
      <c r="P60" s="104">
        <v>20</v>
      </c>
      <c r="Q60" s="104">
        <v>10</v>
      </c>
      <c r="R60" s="104" t="s">
        <v>173</v>
      </c>
      <c r="S60" s="104" t="s">
        <v>173</v>
      </c>
      <c r="T60" s="104">
        <v>40</v>
      </c>
      <c r="U60" s="104">
        <v>20</v>
      </c>
      <c r="V60" s="104" t="s">
        <v>87</v>
      </c>
      <c r="W60" s="104">
        <v>10</v>
      </c>
      <c r="X60" s="104" t="s">
        <v>173</v>
      </c>
      <c r="Y60" s="104" t="s">
        <v>173</v>
      </c>
      <c r="Z60" s="104" t="s">
        <v>87</v>
      </c>
      <c r="AA60" s="104">
        <v>30</v>
      </c>
      <c r="AB60" s="104">
        <v>30</v>
      </c>
      <c r="AC60" s="104" t="s">
        <v>87</v>
      </c>
      <c r="AD60" s="104" t="s">
        <v>173</v>
      </c>
      <c r="AE60" s="104" t="s">
        <v>173</v>
      </c>
      <c r="AF60" s="104">
        <v>90</v>
      </c>
      <c r="AG60" s="104">
        <v>80</v>
      </c>
      <c r="AH60" s="104">
        <v>80</v>
      </c>
      <c r="AI60" s="104">
        <v>70</v>
      </c>
      <c r="AJ60" s="104" t="s">
        <v>173</v>
      </c>
      <c r="AK60" s="104" t="s">
        <v>173</v>
      </c>
      <c r="AL60" s="104">
        <v>130</v>
      </c>
    </row>
    <row r="61" spans="1:38">
      <c r="B61" s="82"/>
      <c r="E61" s="50"/>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row>
    <row r="62" spans="1:38">
      <c r="A62" s="49" t="s">
        <v>104</v>
      </c>
      <c r="B62" s="33"/>
      <c r="E62" s="50"/>
      <c r="L62" s="85"/>
      <c r="R62" s="85"/>
      <c r="S62" s="38"/>
      <c r="T62" s="85"/>
      <c r="U62" s="85"/>
      <c r="V62" s="85"/>
      <c r="W62" s="85"/>
      <c r="X62" s="85"/>
      <c r="Y62" s="85"/>
      <c r="Z62" s="85"/>
      <c r="AA62" s="85"/>
      <c r="AB62" s="85"/>
      <c r="AC62" s="85"/>
      <c r="AD62" s="85"/>
      <c r="AE62" s="85"/>
      <c r="AF62" s="85"/>
      <c r="AG62" s="85"/>
      <c r="AH62" s="85"/>
      <c r="AI62" s="85"/>
      <c r="AJ62" s="85"/>
      <c r="AK62" s="85"/>
      <c r="AL62" s="85"/>
    </row>
    <row r="63" spans="1:38">
      <c r="B63" s="96" t="s">
        <v>106</v>
      </c>
      <c r="E63" s="50"/>
      <c r="L63" s="85"/>
      <c r="R63" s="85"/>
      <c r="S63" s="38"/>
      <c r="T63" s="85"/>
      <c r="U63" s="85"/>
      <c r="V63" s="85"/>
      <c r="W63" s="85"/>
      <c r="X63" s="85"/>
      <c r="Y63" s="85"/>
      <c r="Z63" s="85"/>
      <c r="AA63" s="85"/>
      <c r="AB63" s="85"/>
      <c r="AC63" s="85"/>
      <c r="AD63" s="85"/>
      <c r="AE63" s="85"/>
      <c r="AF63" s="85"/>
      <c r="AG63" s="85"/>
      <c r="AH63" s="85"/>
      <c r="AI63" s="85"/>
      <c r="AJ63" s="85"/>
      <c r="AK63" s="85"/>
      <c r="AL63" s="85"/>
    </row>
    <row r="64" spans="1:38" s="128" customFormat="1">
      <c r="A64" s="124"/>
      <c r="B64" s="82"/>
      <c r="C64" s="82" t="s">
        <v>74</v>
      </c>
      <c r="D64" s="82"/>
      <c r="E64" s="126"/>
      <c r="F64" s="127"/>
      <c r="G64" s="127"/>
      <c r="H64" s="127"/>
      <c r="I64" s="114">
        <v>150</v>
      </c>
      <c r="J64" s="114">
        <v>190</v>
      </c>
      <c r="K64" s="114">
        <v>110</v>
      </c>
      <c r="L64" s="114" t="s">
        <v>173</v>
      </c>
      <c r="M64" s="114" t="s">
        <v>173</v>
      </c>
      <c r="N64" s="114">
        <v>160</v>
      </c>
      <c r="O64" s="114">
        <v>100</v>
      </c>
      <c r="P64" s="114">
        <v>70</v>
      </c>
      <c r="Q64" s="114">
        <v>80</v>
      </c>
      <c r="R64" s="114" t="s">
        <v>173</v>
      </c>
      <c r="S64" s="114" t="s">
        <v>173</v>
      </c>
      <c r="T64" s="114">
        <v>190</v>
      </c>
      <c r="U64" s="114">
        <v>90</v>
      </c>
      <c r="V64" s="114">
        <v>90</v>
      </c>
      <c r="W64" s="114">
        <v>70</v>
      </c>
      <c r="X64" s="114" t="s">
        <v>173</v>
      </c>
      <c r="Y64" s="114" t="s">
        <v>173</v>
      </c>
      <c r="Z64" s="114">
        <v>480</v>
      </c>
      <c r="AA64" s="114">
        <v>80</v>
      </c>
      <c r="AB64" s="114">
        <v>80</v>
      </c>
      <c r="AC64" s="114">
        <v>60</v>
      </c>
      <c r="AD64" s="114" t="s">
        <v>173</v>
      </c>
      <c r="AE64" s="114" t="s">
        <v>173</v>
      </c>
      <c r="AF64" s="114">
        <v>190</v>
      </c>
      <c r="AG64" s="114">
        <v>70</v>
      </c>
      <c r="AH64" s="114">
        <v>70</v>
      </c>
      <c r="AI64" s="114">
        <v>60</v>
      </c>
      <c r="AJ64" s="114" t="s">
        <v>173</v>
      </c>
      <c r="AK64" s="114" t="s">
        <v>173</v>
      </c>
      <c r="AL64" s="114">
        <v>60</v>
      </c>
    </row>
    <row r="65" spans="1:38">
      <c r="B65" s="33"/>
      <c r="C65" s="33"/>
      <c r="D65" s="33" t="s">
        <v>75</v>
      </c>
      <c r="E65" s="50"/>
      <c r="I65" s="104">
        <v>40</v>
      </c>
      <c r="J65" s="104">
        <v>40</v>
      </c>
      <c r="K65" s="104">
        <v>10</v>
      </c>
      <c r="L65" s="104" t="s">
        <v>173</v>
      </c>
      <c r="M65" s="104" t="s">
        <v>173</v>
      </c>
      <c r="N65" s="104">
        <v>20</v>
      </c>
      <c r="O65" s="104">
        <v>20</v>
      </c>
      <c r="P65" s="104">
        <v>10</v>
      </c>
      <c r="Q65" s="104" t="s">
        <v>87</v>
      </c>
      <c r="R65" s="104" t="s">
        <v>173</v>
      </c>
      <c r="S65" s="104" t="s">
        <v>173</v>
      </c>
      <c r="T65" s="104">
        <v>10</v>
      </c>
      <c r="U65" s="104" t="s">
        <v>87</v>
      </c>
      <c r="V65" s="104" t="s">
        <v>87</v>
      </c>
      <c r="W65" s="104" t="s">
        <v>87</v>
      </c>
      <c r="X65" s="104" t="s">
        <v>173</v>
      </c>
      <c r="Y65" s="104" t="s">
        <v>173</v>
      </c>
      <c r="Z65" s="104" t="s">
        <v>87</v>
      </c>
      <c r="AA65" s="104" t="s">
        <v>87</v>
      </c>
      <c r="AB65" s="104" t="s">
        <v>87</v>
      </c>
      <c r="AC65" s="104" t="s">
        <v>87</v>
      </c>
      <c r="AD65" s="104" t="s">
        <v>173</v>
      </c>
      <c r="AE65" s="104" t="s">
        <v>173</v>
      </c>
      <c r="AF65" s="104" t="s">
        <v>87</v>
      </c>
      <c r="AG65" s="104" t="s">
        <v>173</v>
      </c>
      <c r="AH65" s="104" t="s">
        <v>173</v>
      </c>
      <c r="AI65" s="104" t="s">
        <v>87</v>
      </c>
      <c r="AJ65" s="104" t="s">
        <v>173</v>
      </c>
      <c r="AK65" s="104" t="s">
        <v>173</v>
      </c>
      <c r="AL65" s="104" t="s">
        <v>87</v>
      </c>
    </row>
    <row r="66" spans="1:38">
      <c r="B66" s="33"/>
      <c r="C66" s="33"/>
      <c r="D66" s="33" t="s">
        <v>84</v>
      </c>
      <c r="E66" s="50"/>
      <c r="I66" s="104">
        <v>40</v>
      </c>
      <c r="J66" s="104">
        <v>50</v>
      </c>
      <c r="K66" s="104">
        <v>30</v>
      </c>
      <c r="L66" s="104" t="s">
        <v>173</v>
      </c>
      <c r="M66" s="104" t="s">
        <v>173</v>
      </c>
      <c r="N66" s="104">
        <v>40</v>
      </c>
      <c r="O66" s="104">
        <v>20</v>
      </c>
      <c r="P66" s="104">
        <v>20</v>
      </c>
      <c r="Q66" s="104">
        <v>20</v>
      </c>
      <c r="R66" s="104" t="s">
        <v>173</v>
      </c>
      <c r="S66" s="104" t="s">
        <v>173</v>
      </c>
      <c r="T66" s="104">
        <v>50</v>
      </c>
      <c r="U66" s="104">
        <v>30</v>
      </c>
      <c r="V66" s="104">
        <v>30</v>
      </c>
      <c r="W66" s="104">
        <v>20</v>
      </c>
      <c r="X66" s="104" t="s">
        <v>173</v>
      </c>
      <c r="Y66" s="104" t="s">
        <v>173</v>
      </c>
      <c r="Z66" s="104" t="s">
        <v>87</v>
      </c>
      <c r="AA66" s="104">
        <v>20</v>
      </c>
      <c r="AB66" s="104">
        <v>20</v>
      </c>
      <c r="AC66" s="104">
        <v>20</v>
      </c>
      <c r="AD66" s="104" t="s">
        <v>173</v>
      </c>
      <c r="AE66" s="104" t="s">
        <v>173</v>
      </c>
      <c r="AF66" s="104">
        <v>40</v>
      </c>
      <c r="AG66" s="104" t="s">
        <v>87</v>
      </c>
      <c r="AH66" s="104">
        <v>10</v>
      </c>
      <c r="AI66" s="104">
        <v>10</v>
      </c>
      <c r="AJ66" s="104" t="s">
        <v>173</v>
      </c>
      <c r="AK66" s="104" t="s">
        <v>173</v>
      </c>
      <c r="AL66" s="104">
        <v>10</v>
      </c>
    </row>
    <row r="67" spans="1:38">
      <c r="B67" s="33"/>
      <c r="C67" s="33"/>
      <c r="D67" s="33" t="s">
        <v>83</v>
      </c>
      <c r="E67" s="50"/>
      <c r="I67" s="104">
        <v>30</v>
      </c>
      <c r="J67" s="104">
        <v>30</v>
      </c>
      <c r="K67" s="104">
        <v>20</v>
      </c>
      <c r="L67" s="104" t="s">
        <v>173</v>
      </c>
      <c r="M67" s="104" t="s">
        <v>173</v>
      </c>
      <c r="N67" s="104">
        <v>30</v>
      </c>
      <c r="O67" s="104" t="s">
        <v>87</v>
      </c>
      <c r="P67" s="104" t="s">
        <v>87</v>
      </c>
      <c r="Q67" s="104">
        <v>30</v>
      </c>
      <c r="R67" s="104" t="s">
        <v>173</v>
      </c>
      <c r="S67" s="104" t="s">
        <v>173</v>
      </c>
      <c r="T67" s="104">
        <v>40</v>
      </c>
      <c r="U67" s="104">
        <v>20</v>
      </c>
      <c r="V67" s="104">
        <v>20</v>
      </c>
      <c r="W67" s="104">
        <v>20</v>
      </c>
      <c r="X67" s="104" t="s">
        <v>173</v>
      </c>
      <c r="Y67" s="104" t="s">
        <v>173</v>
      </c>
      <c r="Z67" s="104">
        <v>110</v>
      </c>
      <c r="AA67" s="104">
        <v>30</v>
      </c>
      <c r="AB67" s="104">
        <v>20</v>
      </c>
      <c r="AC67" s="104">
        <v>20</v>
      </c>
      <c r="AD67" s="104" t="s">
        <v>173</v>
      </c>
      <c r="AE67" s="104" t="s">
        <v>173</v>
      </c>
      <c r="AF67" s="104">
        <v>50</v>
      </c>
      <c r="AG67" s="104">
        <v>20</v>
      </c>
      <c r="AH67" s="104">
        <v>30</v>
      </c>
      <c r="AI67" s="104" t="s">
        <v>87</v>
      </c>
      <c r="AJ67" s="104" t="s">
        <v>173</v>
      </c>
      <c r="AK67" s="104" t="s">
        <v>173</v>
      </c>
      <c r="AL67" s="104">
        <v>20</v>
      </c>
    </row>
    <row r="68" spans="1:38">
      <c r="B68" s="33"/>
      <c r="C68" s="33"/>
      <c r="D68" s="33" t="s">
        <v>85</v>
      </c>
      <c r="E68" s="50"/>
      <c r="I68" s="104">
        <v>40</v>
      </c>
      <c r="J68" s="104">
        <v>50</v>
      </c>
      <c r="K68" s="104">
        <v>40</v>
      </c>
      <c r="L68" s="104" t="s">
        <v>173</v>
      </c>
      <c r="M68" s="104" t="s">
        <v>173</v>
      </c>
      <c r="N68" s="104">
        <v>50</v>
      </c>
      <c r="O68" s="104">
        <v>30</v>
      </c>
      <c r="P68" s="104">
        <v>20</v>
      </c>
      <c r="Q68" s="104">
        <v>30</v>
      </c>
      <c r="R68" s="104" t="s">
        <v>173</v>
      </c>
      <c r="S68" s="104" t="s">
        <v>173</v>
      </c>
      <c r="T68" s="104">
        <v>60</v>
      </c>
      <c r="U68" s="104">
        <v>30</v>
      </c>
      <c r="V68" s="104">
        <v>30</v>
      </c>
      <c r="W68" s="104">
        <v>20</v>
      </c>
      <c r="X68" s="104" t="s">
        <v>173</v>
      </c>
      <c r="Y68" s="104" t="s">
        <v>173</v>
      </c>
      <c r="Z68" s="104">
        <v>160</v>
      </c>
      <c r="AA68" s="104">
        <v>20</v>
      </c>
      <c r="AB68" s="104">
        <v>20</v>
      </c>
      <c r="AC68" s="104">
        <v>10</v>
      </c>
      <c r="AD68" s="104" t="s">
        <v>173</v>
      </c>
      <c r="AE68" s="104" t="s">
        <v>173</v>
      </c>
      <c r="AF68" s="104">
        <v>70</v>
      </c>
      <c r="AG68" s="104">
        <v>30</v>
      </c>
      <c r="AH68" s="104">
        <v>20</v>
      </c>
      <c r="AI68" s="104">
        <v>20</v>
      </c>
      <c r="AJ68" s="104" t="s">
        <v>173</v>
      </c>
      <c r="AK68" s="104" t="s">
        <v>173</v>
      </c>
      <c r="AL68" s="104">
        <v>20</v>
      </c>
    </row>
    <row r="69" spans="1:38">
      <c r="B69" s="33"/>
      <c r="D69" s="83" t="s">
        <v>86</v>
      </c>
      <c r="E69" s="50"/>
      <c r="I69" s="104">
        <v>10</v>
      </c>
      <c r="J69" s="104">
        <v>20</v>
      </c>
      <c r="K69" s="104">
        <v>20</v>
      </c>
      <c r="L69" s="104" t="s">
        <v>173</v>
      </c>
      <c r="M69" s="104" t="s">
        <v>173</v>
      </c>
      <c r="N69" s="104">
        <v>20</v>
      </c>
      <c r="O69" s="104" t="s">
        <v>87</v>
      </c>
      <c r="P69" s="104" t="s">
        <v>87</v>
      </c>
      <c r="Q69" s="104" t="s">
        <v>87</v>
      </c>
      <c r="R69" s="104" t="s">
        <v>173</v>
      </c>
      <c r="S69" s="104" t="s">
        <v>173</v>
      </c>
      <c r="T69" s="104">
        <v>30</v>
      </c>
      <c r="U69" s="104" t="s">
        <v>87</v>
      </c>
      <c r="V69" s="104" t="s">
        <v>87</v>
      </c>
      <c r="W69" s="104" t="s">
        <v>87</v>
      </c>
      <c r="X69" s="104" t="s">
        <v>173</v>
      </c>
      <c r="Y69" s="104" t="s">
        <v>173</v>
      </c>
      <c r="Z69" s="104">
        <v>110</v>
      </c>
      <c r="AA69" s="104" t="s">
        <v>87</v>
      </c>
      <c r="AB69" s="104" t="s">
        <v>87</v>
      </c>
      <c r="AC69" s="104" t="s">
        <v>87</v>
      </c>
      <c r="AD69" s="104" t="s">
        <v>173</v>
      </c>
      <c r="AE69" s="104" t="s">
        <v>173</v>
      </c>
      <c r="AF69" s="104" t="s">
        <v>87</v>
      </c>
      <c r="AG69" s="104" t="s">
        <v>87</v>
      </c>
      <c r="AH69" s="104">
        <v>10</v>
      </c>
      <c r="AI69" s="104">
        <v>10</v>
      </c>
      <c r="AJ69" s="104" t="s">
        <v>173</v>
      </c>
      <c r="AK69" s="104" t="s">
        <v>173</v>
      </c>
      <c r="AL69" s="104">
        <v>10</v>
      </c>
    </row>
    <row r="70" spans="1:38">
      <c r="B70" s="96" t="s">
        <v>108</v>
      </c>
      <c r="E70" s="50"/>
      <c r="L70" s="85"/>
      <c r="R70" s="85"/>
      <c r="S70" s="38"/>
      <c r="T70" s="85"/>
      <c r="U70" s="85"/>
      <c r="V70" s="85"/>
      <c r="W70" s="85"/>
      <c r="X70" s="85"/>
      <c r="Y70" s="85"/>
      <c r="Z70" s="85"/>
      <c r="AA70" s="85"/>
      <c r="AB70" s="85"/>
      <c r="AC70" s="85"/>
      <c r="AD70" s="85"/>
      <c r="AE70" s="85"/>
      <c r="AF70" s="85"/>
      <c r="AG70" s="85"/>
      <c r="AH70" s="85"/>
      <c r="AI70" s="85"/>
      <c r="AJ70" s="85"/>
      <c r="AK70" s="85"/>
      <c r="AL70" s="85"/>
    </row>
    <row r="71" spans="1:38" s="128" customFormat="1">
      <c r="A71" s="124"/>
      <c r="B71" s="82"/>
      <c r="C71" s="82" t="s">
        <v>74</v>
      </c>
      <c r="D71" s="82"/>
      <c r="E71" s="126"/>
      <c r="F71" s="127"/>
      <c r="G71" s="127"/>
      <c r="H71" s="127"/>
      <c r="I71" s="114">
        <v>20</v>
      </c>
      <c r="J71" s="114">
        <v>20</v>
      </c>
      <c r="K71" s="114">
        <v>10</v>
      </c>
      <c r="L71" s="114" t="s">
        <v>173</v>
      </c>
      <c r="M71" s="114" t="s">
        <v>173</v>
      </c>
      <c r="N71" s="114">
        <v>10</v>
      </c>
      <c r="O71" s="114" t="s">
        <v>87</v>
      </c>
      <c r="P71" s="114" t="s">
        <v>87</v>
      </c>
      <c r="Q71" s="114">
        <v>10</v>
      </c>
      <c r="R71" s="114" t="s">
        <v>173</v>
      </c>
      <c r="S71" s="114" t="s">
        <v>173</v>
      </c>
      <c r="T71" s="114" t="s">
        <v>87</v>
      </c>
      <c r="U71" s="114">
        <v>10</v>
      </c>
      <c r="V71" s="114">
        <v>10</v>
      </c>
      <c r="W71" s="114" t="s">
        <v>87</v>
      </c>
      <c r="X71" s="114" t="s">
        <v>173</v>
      </c>
      <c r="Y71" s="114" t="s">
        <v>173</v>
      </c>
      <c r="Z71" s="114" t="s">
        <v>173</v>
      </c>
      <c r="AA71" s="114">
        <v>10</v>
      </c>
      <c r="AB71" s="114">
        <v>10</v>
      </c>
      <c r="AC71" s="114" t="s">
        <v>87</v>
      </c>
      <c r="AD71" s="114" t="s">
        <v>173</v>
      </c>
      <c r="AE71" s="114" t="s">
        <v>173</v>
      </c>
      <c r="AF71" s="114" t="s">
        <v>87</v>
      </c>
      <c r="AG71" s="114">
        <v>10</v>
      </c>
      <c r="AH71" s="114" t="s">
        <v>87</v>
      </c>
      <c r="AI71" s="114" t="s">
        <v>87</v>
      </c>
      <c r="AJ71" s="114" t="s">
        <v>173</v>
      </c>
      <c r="AK71" s="114" t="s">
        <v>173</v>
      </c>
      <c r="AL71" s="114" t="s">
        <v>87</v>
      </c>
    </row>
    <row r="72" spans="1:38">
      <c r="B72" s="33"/>
      <c r="C72" s="33"/>
      <c r="D72" s="33" t="s">
        <v>75</v>
      </c>
      <c r="E72" s="50"/>
      <c r="I72" s="104" t="s">
        <v>87</v>
      </c>
      <c r="J72" s="104" t="s">
        <v>87</v>
      </c>
      <c r="K72" s="104" t="s">
        <v>87</v>
      </c>
      <c r="L72" s="104" t="s">
        <v>173</v>
      </c>
      <c r="M72" s="104" t="s">
        <v>173</v>
      </c>
      <c r="N72" s="104" t="s">
        <v>87</v>
      </c>
      <c r="O72" s="104" t="s">
        <v>87</v>
      </c>
      <c r="P72" s="104" t="s">
        <v>87</v>
      </c>
      <c r="Q72" s="104" t="s">
        <v>87</v>
      </c>
      <c r="R72" s="104" t="s">
        <v>173</v>
      </c>
      <c r="S72" s="104" t="s">
        <v>173</v>
      </c>
      <c r="T72" s="104" t="s">
        <v>87</v>
      </c>
      <c r="U72" s="104" t="s">
        <v>87</v>
      </c>
      <c r="V72" s="104" t="s">
        <v>87</v>
      </c>
      <c r="W72" s="104" t="s">
        <v>87</v>
      </c>
      <c r="X72" s="104" t="s">
        <v>173</v>
      </c>
      <c r="Y72" s="104" t="s">
        <v>173</v>
      </c>
      <c r="Z72" s="104" t="s">
        <v>173</v>
      </c>
      <c r="AA72" s="104" t="s">
        <v>173</v>
      </c>
      <c r="AB72" s="104" t="s">
        <v>87</v>
      </c>
      <c r="AC72" s="104" t="s">
        <v>87</v>
      </c>
      <c r="AD72" s="104" t="s">
        <v>173</v>
      </c>
      <c r="AE72" s="104" t="s">
        <v>173</v>
      </c>
      <c r="AF72" s="104" t="s">
        <v>173</v>
      </c>
      <c r="AG72" s="104" t="s">
        <v>173</v>
      </c>
      <c r="AH72" s="104" t="s">
        <v>173</v>
      </c>
      <c r="AI72" s="104" t="s">
        <v>173</v>
      </c>
      <c r="AJ72" s="104" t="s">
        <v>173</v>
      </c>
      <c r="AK72" s="104" t="s">
        <v>173</v>
      </c>
      <c r="AL72" s="104" t="s">
        <v>173</v>
      </c>
    </row>
    <row r="73" spans="1:38">
      <c r="B73" s="33"/>
      <c r="C73" s="33"/>
      <c r="D73" s="33" t="s">
        <v>84</v>
      </c>
      <c r="E73" s="50"/>
      <c r="I73" s="104" t="s">
        <v>87</v>
      </c>
      <c r="J73" s="104" t="s">
        <v>87</v>
      </c>
      <c r="K73" s="104" t="s">
        <v>87</v>
      </c>
      <c r="L73" s="104" t="s">
        <v>173</v>
      </c>
      <c r="M73" s="104" t="s">
        <v>173</v>
      </c>
      <c r="N73" s="104" t="s">
        <v>87</v>
      </c>
      <c r="O73" s="104" t="s">
        <v>87</v>
      </c>
      <c r="P73" s="104" t="s">
        <v>87</v>
      </c>
      <c r="Q73" s="104" t="s">
        <v>87</v>
      </c>
      <c r="R73" s="104" t="s">
        <v>173</v>
      </c>
      <c r="S73" s="104" t="s">
        <v>173</v>
      </c>
      <c r="T73" s="104" t="s">
        <v>87</v>
      </c>
      <c r="U73" s="104" t="s">
        <v>87</v>
      </c>
      <c r="V73" s="104" t="s">
        <v>87</v>
      </c>
      <c r="W73" s="104" t="s">
        <v>87</v>
      </c>
      <c r="X73" s="104" t="s">
        <v>173</v>
      </c>
      <c r="Y73" s="104" t="s">
        <v>173</v>
      </c>
      <c r="Z73" s="104" t="s">
        <v>173</v>
      </c>
      <c r="AA73" s="104" t="s">
        <v>87</v>
      </c>
      <c r="AB73" s="104" t="s">
        <v>87</v>
      </c>
      <c r="AC73" s="104" t="s">
        <v>173</v>
      </c>
      <c r="AD73" s="104" t="s">
        <v>173</v>
      </c>
      <c r="AE73" s="104" t="s">
        <v>173</v>
      </c>
      <c r="AF73" s="104" t="s">
        <v>87</v>
      </c>
      <c r="AG73" s="104" t="s">
        <v>87</v>
      </c>
      <c r="AH73" s="104" t="s">
        <v>173</v>
      </c>
      <c r="AI73" s="104" t="s">
        <v>87</v>
      </c>
      <c r="AJ73" s="104" t="s">
        <v>173</v>
      </c>
      <c r="AK73" s="104" t="s">
        <v>173</v>
      </c>
      <c r="AL73" s="104" t="s">
        <v>87</v>
      </c>
    </row>
    <row r="74" spans="1:38">
      <c r="B74" s="33"/>
      <c r="C74" s="33"/>
      <c r="D74" s="33" t="s">
        <v>83</v>
      </c>
      <c r="E74" s="50"/>
      <c r="I74" s="104" t="s">
        <v>87</v>
      </c>
      <c r="J74" s="104" t="s">
        <v>87</v>
      </c>
      <c r="K74" s="104" t="s">
        <v>87</v>
      </c>
      <c r="L74" s="104" t="s">
        <v>173</v>
      </c>
      <c r="M74" s="104" t="s">
        <v>173</v>
      </c>
      <c r="N74" s="104" t="s">
        <v>87</v>
      </c>
      <c r="O74" s="104" t="s">
        <v>87</v>
      </c>
      <c r="P74" s="104" t="s">
        <v>173</v>
      </c>
      <c r="Q74" s="104" t="s">
        <v>87</v>
      </c>
      <c r="R74" s="104" t="s">
        <v>173</v>
      </c>
      <c r="S74" s="104" t="s">
        <v>173</v>
      </c>
      <c r="T74" s="104" t="s">
        <v>87</v>
      </c>
      <c r="U74" s="104" t="s">
        <v>87</v>
      </c>
      <c r="V74" s="104" t="s">
        <v>87</v>
      </c>
      <c r="W74" s="104" t="s">
        <v>87</v>
      </c>
      <c r="X74" s="104" t="s">
        <v>173</v>
      </c>
      <c r="Y74" s="104" t="s">
        <v>173</v>
      </c>
      <c r="Z74" s="104" t="s">
        <v>173</v>
      </c>
      <c r="AA74" s="104" t="s">
        <v>87</v>
      </c>
      <c r="AB74" s="104" t="s">
        <v>87</v>
      </c>
      <c r="AC74" s="104" t="s">
        <v>87</v>
      </c>
      <c r="AD74" s="104" t="s">
        <v>173</v>
      </c>
      <c r="AE74" s="104" t="s">
        <v>173</v>
      </c>
      <c r="AF74" s="104" t="s">
        <v>87</v>
      </c>
      <c r="AG74" s="104" t="s">
        <v>87</v>
      </c>
      <c r="AH74" s="104" t="s">
        <v>87</v>
      </c>
      <c r="AI74" s="104" t="s">
        <v>173</v>
      </c>
      <c r="AJ74" s="104" t="s">
        <v>173</v>
      </c>
      <c r="AK74" s="104" t="s">
        <v>173</v>
      </c>
      <c r="AL74" s="104" t="s">
        <v>87</v>
      </c>
    </row>
    <row r="75" spans="1:38">
      <c r="B75" s="33"/>
      <c r="C75" s="33"/>
      <c r="D75" s="33" t="s">
        <v>85</v>
      </c>
      <c r="E75" s="50"/>
      <c r="I75" s="104" t="s">
        <v>87</v>
      </c>
      <c r="J75" s="104" t="s">
        <v>87</v>
      </c>
      <c r="K75" s="104" t="s">
        <v>87</v>
      </c>
      <c r="L75" s="104" t="s">
        <v>173</v>
      </c>
      <c r="M75" s="104" t="s">
        <v>173</v>
      </c>
      <c r="N75" s="104" t="s">
        <v>87</v>
      </c>
      <c r="O75" s="104" t="s">
        <v>87</v>
      </c>
      <c r="P75" s="104" t="s">
        <v>173</v>
      </c>
      <c r="Q75" s="104" t="s">
        <v>87</v>
      </c>
      <c r="R75" s="104" t="s">
        <v>173</v>
      </c>
      <c r="S75" s="104" t="s">
        <v>173</v>
      </c>
      <c r="T75" s="104" t="s">
        <v>87</v>
      </c>
      <c r="U75" s="104" t="s">
        <v>87</v>
      </c>
      <c r="V75" s="104" t="s">
        <v>87</v>
      </c>
      <c r="W75" s="104" t="s">
        <v>87</v>
      </c>
      <c r="X75" s="104" t="s">
        <v>173</v>
      </c>
      <c r="Y75" s="104" t="s">
        <v>173</v>
      </c>
      <c r="Z75" s="104" t="s">
        <v>173</v>
      </c>
      <c r="AA75" s="104" t="s">
        <v>87</v>
      </c>
      <c r="AB75" s="104" t="s">
        <v>87</v>
      </c>
      <c r="AC75" s="104" t="s">
        <v>173</v>
      </c>
      <c r="AD75" s="104" t="s">
        <v>173</v>
      </c>
      <c r="AE75" s="104" t="s">
        <v>173</v>
      </c>
      <c r="AF75" s="104" t="s">
        <v>87</v>
      </c>
      <c r="AG75" s="104" t="s">
        <v>87</v>
      </c>
      <c r="AH75" s="104" t="s">
        <v>173</v>
      </c>
      <c r="AI75" s="104" t="s">
        <v>87</v>
      </c>
      <c r="AJ75" s="104" t="s">
        <v>173</v>
      </c>
      <c r="AK75" s="104" t="s">
        <v>173</v>
      </c>
      <c r="AL75" s="104" t="s">
        <v>87</v>
      </c>
    </row>
    <row r="76" spans="1:38">
      <c r="B76" s="33"/>
      <c r="D76" s="83" t="s">
        <v>86</v>
      </c>
      <c r="E76" s="50"/>
      <c r="I76" s="104" t="s">
        <v>87</v>
      </c>
      <c r="J76" s="104" t="s">
        <v>87</v>
      </c>
      <c r="K76" s="104" t="s">
        <v>173</v>
      </c>
      <c r="L76" s="104" t="s">
        <v>173</v>
      </c>
      <c r="M76" s="104" t="s">
        <v>173</v>
      </c>
      <c r="N76" s="104" t="s">
        <v>173</v>
      </c>
      <c r="O76" s="104" t="s">
        <v>173</v>
      </c>
      <c r="P76" s="104" t="s">
        <v>87</v>
      </c>
      <c r="Q76" s="104" t="s">
        <v>87</v>
      </c>
      <c r="R76" s="104" t="s">
        <v>173</v>
      </c>
      <c r="S76" s="104" t="s">
        <v>173</v>
      </c>
      <c r="T76" s="104" t="s">
        <v>173</v>
      </c>
      <c r="U76" s="104" t="s">
        <v>87</v>
      </c>
      <c r="V76" s="104" t="s">
        <v>173</v>
      </c>
      <c r="W76" s="104" t="s">
        <v>87</v>
      </c>
      <c r="X76" s="104" t="s">
        <v>173</v>
      </c>
      <c r="Y76" s="104" t="s">
        <v>173</v>
      </c>
      <c r="Z76" s="104" t="s">
        <v>173</v>
      </c>
      <c r="AA76" s="104" t="s">
        <v>173</v>
      </c>
      <c r="AB76" s="104" t="s">
        <v>87</v>
      </c>
      <c r="AC76" s="104" t="s">
        <v>173</v>
      </c>
      <c r="AD76" s="104" t="s">
        <v>173</v>
      </c>
      <c r="AE76" s="104" t="s">
        <v>173</v>
      </c>
      <c r="AF76" s="104" t="s">
        <v>87</v>
      </c>
      <c r="AG76" s="104" t="s">
        <v>87</v>
      </c>
      <c r="AH76" s="104" t="s">
        <v>87</v>
      </c>
      <c r="AI76" s="104" t="s">
        <v>173</v>
      </c>
      <c r="AJ76" s="104" t="s">
        <v>173</v>
      </c>
      <c r="AK76" s="104" t="s">
        <v>173</v>
      </c>
      <c r="AL76" s="104" t="s">
        <v>173</v>
      </c>
    </row>
    <row r="77" spans="1:38">
      <c r="B77" s="96" t="s">
        <v>109</v>
      </c>
      <c r="E77" s="50"/>
      <c r="L77" s="85"/>
      <c r="R77" s="85"/>
      <c r="S77" s="38"/>
      <c r="T77" s="85"/>
      <c r="U77" s="85"/>
      <c r="V77" s="85"/>
      <c r="W77" s="85"/>
      <c r="X77" s="85"/>
      <c r="Y77" s="85"/>
      <c r="Z77" s="85"/>
      <c r="AA77" s="85"/>
      <c r="AB77" s="85"/>
      <c r="AC77" s="85"/>
      <c r="AD77" s="85"/>
      <c r="AE77" s="85"/>
      <c r="AF77" s="85"/>
      <c r="AG77" s="85"/>
      <c r="AH77" s="85"/>
      <c r="AI77" s="85"/>
      <c r="AJ77" s="85"/>
      <c r="AK77" s="85"/>
      <c r="AL77" s="85"/>
    </row>
    <row r="78" spans="1:38" s="128" customFormat="1">
      <c r="A78" s="124"/>
      <c r="B78" s="82"/>
      <c r="C78" s="82" t="s">
        <v>74</v>
      </c>
      <c r="D78" s="82"/>
      <c r="E78" s="126"/>
      <c r="F78" s="127"/>
      <c r="G78" s="127"/>
      <c r="H78" s="127"/>
      <c r="I78" s="114">
        <v>60</v>
      </c>
      <c r="J78" s="114">
        <v>60</v>
      </c>
      <c r="K78" s="114">
        <v>40</v>
      </c>
      <c r="L78" s="114" t="s">
        <v>173</v>
      </c>
      <c r="M78" s="114" t="s">
        <v>173</v>
      </c>
      <c r="N78" s="114">
        <v>60</v>
      </c>
      <c r="O78" s="114">
        <v>40</v>
      </c>
      <c r="P78" s="114">
        <v>30</v>
      </c>
      <c r="Q78" s="114">
        <v>30</v>
      </c>
      <c r="R78" s="114" t="s">
        <v>173</v>
      </c>
      <c r="S78" s="114" t="s">
        <v>173</v>
      </c>
      <c r="T78" s="114">
        <v>50</v>
      </c>
      <c r="U78" s="114">
        <v>40</v>
      </c>
      <c r="V78" s="114">
        <v>50</v>
      </c>
      <c r="W78" s="114">
        <v>40</v>
      </c>
      <c r="X78" s="114" t="s">
        <v>173</v>
      </c>
      <c r="Y78" s="114" t="s">
        <v>173</v>
      </c>
      <c r="Z78" s="114">
        <v>80</v>
      </c>
      <c r="AA78" s="114">
        <v>30</v>
      </c>
      <c r="AB78" s="114">
        <v>40</v>
      </c>
      <c r="AC78" s="114">
        <v>30</v>
      </c>
      <c r="AD78" s="114" t="s">
        <v>173</v>
      </c>
      <c r="AE78" s="114" t="s">
        <v>173</v>
      </c>
      <c r="AF78" s="114">
        <v>30</v>
      </c>
      <c r="AG78" s="114">
        <v>30</v>
      </c>
      <c r="AH78" s="114">
        <v>30</v>
      </c>
      <c r="AI78" s="114">
        <v>30</v>
      </c>
      <c r="AJ78" s="114" t="s">
        <v>173</v>
      </c>
      <c r="AK78" s="114" t="s">
        <v>173</v>
      </c>
      <c r="AL78" s="114">
        <v>20</v>
      </c>
    </row>
    <row r="79" spans="1:38">
      <c r="B79" s="33"/>
      <c r="C79" s="33"/>
      <c r="D79" s="33" t="s">
        <v>75</v>
      </c>
      <c r="E79" s="50"/>
      <c r="I79" s="104">
        <v>10</v>
      </c>
      <c r="J79" s="104">
        <v>20</v>
      </c>
      <c r="K79" s="104" t="s">
        <v>87</v>
      </c>
      <c r="L79" s="104" t="s">
        <v>173</v>
      </c>
      <c r="M79" s="104" t="s">
        <v>173</v>
      </c>
      <c r="N79" s="104" t="s">
        <v>87</v>
      </c>
      <c r="O79" s="104" t="s">
        <v>87</v>
      </c>
      <c r="P79" s="104" t="s">
        <v>87</v>
      </c>
      <c r="Q79" s="104" t="s">
        <v>87</v>
      </c>
      <c r="R79" s="104" t="s">
        <v>173</v>
      </c>
      <c r="S79" s="104" t="s">
        <v>173</v>
      </c>
      <c r="T79" s="104" t="s">
        <v>87</v>
      </c>
      <c r="U79" s="104" t="s">
        <v>87</v>
      </c>
      <c r="V79" s="104" t="s">
        <v>87</v>
      </c>
      <c r="W79" s="104" t="s">
        <v>87</v>
      </c>
      <c r="X79" s="104" t="s">
        <v>173</v>
      </c>
      <c r="Y79" s="104" t="s">
        <v>173</v>
      </c>
      <c r="Z79" s="104" t="s">
        <v>87</v>
      </c>
      <c r="AA79" s="104" t="s">
        <v>87</v>
      </c>
      <c r="AB79" s="104" t="s">
        <v>87</v>
      </c>
      <c r="AC79" s="104" t="s">
        <v>87</v>
      </c>
      <c r="AD79" s="104" t="s">
        <v>173</v>
      </c>
      <c r="AE79" s="104" t="s">
        <v>173</v>
      </c>
      <c r="AF79" s="104" t="s">
        <v>87</v>
      </c>
      <c r="AG79" s="104" t="s">
        <v>173</v>
      </c>
      <c r="AH79" s="104" t="s">
        <v>173</v>
      </c>
      <c r="AI79" s="104" t="s">
        <v>87</v>
      </c>
      <c r="AJ79" s="104" t="s">
        <v>173</v>
      </c>
      <c r="AK79" s="104" t="s">
        <v>173</v>
      </c>
      <c r="AL79" s="104" t="s">
        <v>87</v>
      </c>
    </row>
    <row r="80" spans="1:38">
      <c r="B80" s="33"/>
      <c r="C80" s="33"/>
      <c r="D80" s="33" t="s">
        <v>84</v>
      </c>
      <c r="E80" s="50"/>
      <c r="I80" s="104">
        <v>20</v>
      </c>
      <c r="J80" s="104">
        <v>20</v>
      </c>
      <c r="K80" s="104">
        <v>10</v>
      </c>
      <c r="L80" s="104" t="s">
        <v>173</v>
      </c>
      <c r="M80" s="104" t="s">
        <v>173</v>
      </c>
      <c r="N80" s="104">
        <v>20</v>
      </c>
      <c r="O80" s="104" t="s">
        <v>87</v>
      </c>
      <c r="P80" s="104">
        <v>10</v>
      </c>
      <c r="Q80" s="104" t="s">
        <v>87</v>
      </c>
      <c r="R80" s="104" t="s">
        <v>173</v>
      </c>
      <c r="S80" s="104" t="s">
        <v>173</v>
      </c>
      <c r="T80" s="104">
        <v>20</v>
      </c>
      <c r="U80" s="104">
        <v>20</v>
      </c>
      <c r="V80" s="104">
        <v>20</v>
      </c>
      <c r="W80" s="104" t="s">
        <v>87</v>
      </c>
      <c r="X80" s="104" t="s">
        <v>173</v>
      </c>
      <c r="Y80" s="104" t="s">
        <v>173</v>
      </c>
      <c r="Z80" s="104">
        <v>10</v>
      </c>
      <c r="AA80" s="104">
        <v>10</v>
      </c>
      <c r="AB80" s="104">
        <v>10</v>
      </c>
      <c r="AC80" s="104">
        <v>10</v>
      </c>
      <c r="AD80" s="104" t="s">
        <v>173</v>
      </c>
      <c r="AE80" s="104" t="s">
        <v>173</v>
      </c>
      <c r="AF80" s="104" t="s">
        <v>87</v>
      </c>
      <c r="AG80" s="104" t="s">
        <v>87</v>
      </c>
      <c r="AH80" s="104" t="s">
        <v>87</v>
      </c>
      <c r="AI80" s="104" t="s">
        <v>87</v>
      </c>
      <c r="AJ80" s="104" t="s">
        <v>173</v>
      </c>
      <c r="AK80" s="104" t="s">
        <v>173</v>
      </c>
      <c r="AL80" s="104" t="s">
        <v>87</v>
      </c>
    </row>
    <row r="81" spans="1:38">
      <c r="B81" s="33"/>
      <c r="C81" s="33"/>
      <c r="D81" s="33" t="s">
        <v>83</v>
      </c>
      <c r="E81" s="50"/>
      <c r="I81" s="104">
        <v>20</v>
      </c>
      <c r="J81" s="104" t="s">
        <v>87</v>
      </c>
      <c r="K81" s="104" t="s">
        <v>87</v>
      </c>
      <c r="L81" s="104" t="s">
        <v>173</v>
      </c>
      <c r="M81" s="104" t="s">
        <v>173</v>
      </c>
      <c r="N81" s="104">
        <v>10</v>
      </c>
      <c r="O81" s="104" t="s">
        <v>87</v>
      </c>
      <c r="P81" s="104" t="s">
        <v>87</v>
      </c>
      <c r="Q81" s="104">
        <v>10</v>
      </c>
      <c r="R81" s="104" t="s">
        <v>173</v>
      </c>
      <c r="S81" s="104" t="s">
        <v>173</v>
      </c>
      <c r="T81" s="104" t="s">
        <v>87</v>
      </c>
      <c r="U81" s="104">
        <v>10</v>
      </c>
      <c r="V81" s="104">
        <v>10</v>
      </c>
      <c r="W81" s="104">
        <v>10</v>
      </c>
      <c r="X81" s="104" t="s">
        <v>173</v>
      </c>
      <c r="Y81" s="104" t="s">
        <v>173</v>
      </c>
      <c r="Z81" s="104">
        <v>20</v>
      </c>
      <c r="AA81" s="104" t="s">
        <v>87</v>
      </c>
      <c r="AB81" s="104">
        <v>10</v>
      </c>
      <c r="AC81" s="104" t="s">
        <v>87</v>
      </c>
      <c r="AD81" s="104" t="s">
        <v>173</v>
      </c>
      <c r="AE81" s="104" t="s">
        <v>173</v>
      </c>
      <c r="AF81" s="104" t="s">
        <v>87</v>
      </c>
      <c r="AG81" s="104" t="s">
        <v>87</v>
      </c>
      <c r="AH81" s="104" t="s">
        <v>87</v>
      </c>
      <c r="AI81" s="104" t="s">
        <v>87</v>
      </c>
      <c r="AJ81" s="104" t="s">
        <v>173</v>
      </c>
      <c r="AK81" s="104" t="s">
        <v>173</v>
      </c>
      <c r="AL81" s="104" t="s">
        <v>87</v>
      </c>
    </row>
    <row r="82" spans="1:38">
      <c r="B82" s="33"/>
      <c r="C82" s="33"/>
      <c r="D82" s="33" t="s">
        <v>85</v>
      </c>
      <c r="E82" s="50"/>
      <c r="I82" s="104">
        <v>10</v>
      </c>
      <c r="J82" s="104">
        <v>10</v>
      </c>
      <c r="K82" s="104">
        <v>20</v>
      </c>
      <c r="L82" s="104" t="s">
        <v>173</v>
      </c>
      <c r="M82" s="104" t="s">
        <v>173</v>
      </c>
      <c r="N82" s="104">
        <v>20</v>
      </c>
      <c r="O82" s="104">
        <v>10</v>
      </c>
      <c r="P82" s="104" t="s">
        <v>87</v>
      </c>
      <c r="Q82" s="104">
        <v>10</v>
      </c>
      <c r="R82" s="104" t="s">
        <v>173</v>
      </c>
      <c r="S82" s="104" t="s">
        <v>173</v>
      </c>
      <c r="T82" s="104" t="s">
        <v>87</v>
      </c>
      <c r="U82" s="104" t="s">
        <v>87</v>
      </c>
      <c r="V82" s="104" t="s">
        <v>87</v>
      </c>
      <c r="W82" s="104">
        <v>10</v>
      </c>
      <c r="X82" s="104" t="s">
        <v>173</v>
      </c>
      <c r="Y82" s="104" t="s">
        <v>173</v>
      </c>
      <c r="Z82" s="104">
        <v>30</v>
      </c>
      <c r="AA82" s="104">
        <v>10</v>
      </c>
      <c r="AB82" s="104" t="s">
        <v>87</v>
      </c>
      <c r="AC82" s="104" t="s">
        <v>87</v>
      </c>
      <c r="AD82" s="104" t="s">
        <v>173</v>
      </c>
      <c r="AE82" s="104" t="s">
        <v>173</v>
      </c>
      <c r="AF82" s="104" t="s">
        <v>87</v>
      </c>
      <c r="AG82" s="104">
        <v>20</v>
      </c>
      <c r="AH82" s="104" t="s">
        <v>87</v>
      </c>
      <c r="AI82" s="104">
        <v>10</v>
      </c>
      <c r="AJ82" s="104" t="s">
        <v>173</v>
      </c>
      <c r="AK82" s="104" t="s">
        <v>173</v>
      </c>
      <c r="AL82" s="104" t="s">
        <v>87</v>
      </c>
    </row>
    <row r="83" spans="1:38">
      <c r="B83" s="33"/>
      <c r="D83" s="83" t="s">
        <v>86</v>
      </c>
      <c r="E83" s="50"/>
      <c r="I83" s="104" t="s">
        <v>87</v>
      </c>
      <c r="J83" s="104" t="s">
        <v>87</v>
      </c>
      <c r="K83" s="104" t="s">
        <v>87</v>
      </c>
      <c r="L83" s="104" t="s">
        <v>173</v>
      </c>
      <c r="M83" s="104" t="s">
        <v>173</v>
      </c>
      <c r="N83" s="104" t="s">
        <v>87</v>
      </c>
      <c r="O83" s="104" t="s">
        <v>87</v>
      </c>
      <c r="P83" s="104" t="s">
        <v>173</v>
      </c>
      <c r="Q83" s="104" t="s">
        <v>87</v>
      </c>
      <c r="R83" s="104" t="s">
        <v>173</v>
      </c>
      <c r="S83" s="104" t="s">
        <v>173</v>
      </c>
      <c r="T83" s="104" t="s">
        <v>173</v>
      </c>
      <c r="U83" s="104" t="s">
        <v>173</v>
      </c>
      <c r="V83" s="104" t="s">
        <v>173</v>
      </c>
      <c r="W83" s="104" t="s">
        <v>87</v>
      </c>
      <c r="X83" s="104" t="s">
        <v>173</v>
      </c>
      <c r="Y83" s="104" t="s">
        <v>173</v>
      </c>
      <c r="Z83" s="104" t="s">
        <v>87</v>
      </c>
      <c r="AA83" s="104" t="s">
        <v>87</v>
      </c>
      <c r="AB83" s="104" t="s">
        <v>87</v>
      </c>
      <c r="AC83" s="104" t="s">
        <v>87</v>
      </c>
      <c r="AD83" s="104" t="s">
        <v>173</v>
      </c>
      <c r="AE83" s="104" t="s">
        <v>173</v>
      </c>
      <c r="AF83" s="104" t="s">
        <v>87</v>
      </c>
      <c r="AG83" s="104" t="s">
        <v>87</v>
      </c>
      <c r="AH83" s="104" t="s">
        <v>87</v>
      </c>
      <c r="AI83" s="104" t="s">
        <v>87</v>
      </c>
      <c r="AJ83" s="104" t="s">
        <v>173</v>
      </c>
      <c r="AK83" s="104" t="s">
        <v>173</v>
      </c>
      <c r="AL83" s="104" t="s">
        <v>87</v>
      </c>
    </row>
    <row r="84" spans="1:38">
      <c r="B84" s="96" t="s">
        <v>111</v>
      </c>
      <c r="E84" s="50"/>
      <c r="L84" s="85"/>
      <c r="R84" s="85"/>
      <c r="S84" s="38"/>
      <c r="T84" s="85"/>
      <c r="U84" s="85"/>
      <c r="V84" s="85"/>
      <c r="W84" s="85"/>
      <c r="X84" s="85"/>
      <c r="Y84" s="85"/>
      <c r="Z84" s="85"/>
      <c r="AA84" s="85"/>
      <c r="AB84" s="85"/>
      <c r="AC84" s="85"/>
      <c r="AD84" s="85"/>
      <c r="AE84" s="85"/>
      <c r="AF84" s="85"/>
      <c r="AG84" s="85"/>
      <c r="AH84" s="85"/>
      <c r="AI84" s="85"/>
      <c r="AJ84" s="85"/>
      <c r="AK84" s="85"/>
      <c r="AL84" s="85"/>
    </row>
    <row r="85" spans="1:38" s="128" customFormat="1">
      <c r="A85" s="124"/>
      <c r="B85" s="82"/>
      <c r="C85" s="82" t="s">
        <v>74</v>
      </c>
      <c r="D85" s="82"/>
      <c r="E85" s="126"/>
      <c r="F85" s="125"/>
      <c r="G85" s="127"/>
      <c r="H85" s="127"/>
      <c r="I85" s="114">
        <v>20</v>
      </c>
      <c r="J85" s="114">
        <v>20</v>
      </c>
      <c r="K85" s="114">
        <v>10</v>
      </c>
      <c r="L85" s="114" t="s">
        <v>173</v>
      </c>
      <c r="M85" s="114" t="s">
        <v>173</v>
      </c>
      <c r="N85" s="114">
        <v>10</v>
      </c>
      <c r="O85" s="114">
        <v>10</v>
      </c>
      <c r="P85" s="114" t="s">
        <v>87</v>
      </c>
      <c r="Q85" s="114">
        <v>10</v>
      </c>
      <c r="R85" s="114" t="s">
        <v>173</v>
      </c>
      <c r="S85" s="114" t="s">
        <v>173</v>
      </c>
      <c r="T85" s="114">
        <v>10</v>
      </c>
      <c r="U85" s="114" t="s">
        <v>87</v>
      </c>
      <c r="V85" s="114">
        <v>20</v>
      </c>
      <c r="W85" s="114" t="s">
        <v>87</v>
      </c>
      <c r="X85" s="114" t="s">
        <v>173</v>
      </c>
      <c r="Y85" s="114" t="s">
        <v>173</v>
      </c>
      <c r="Z85" s="114">
        <v>30</v>
      </c>
      <c r="AA85" s="114" t="s">
        <v>87</v>
      </c>
      <c r="AB85" s="114">
        <v>10</v>
      </c>
      <c r="AC85" s="114" t="s">
        <v>87</v>
      </c>
      <c r="AD85" s="114" t="s">
        <v>173</v>
      </c>
      <c r="AE85" s="114" t="s">
        <v>173</v>
      </c>
      <c r="AF85" s="114" t="s">
        <v>87</v>
      </c>
      <c r="AG85" s="114" t="s">
        <v>87</v>
      </c>
      <c r="AH85" s="114">
        <v>10</v>
      </c>
      <c r="AI85" s="114" t="s">
        <v>87</v>
      </c>
      <c r="AJ85" s="114" t="s">
        <v>173</v>
      </c>
      <c r="AK85" s="114" t="s">
        <v>173</v>
      </c>
      <c r="AL85" s="114">
        <v>10</v>
      </c>
    </row>
    <row r="86" spans="1:38">
      <c r="B86" s="33"/>
      <c r="C86" s="33"/>
      <c r="D86" s="33" t="s">
        <v>75</v>
      </c>
      <c r="E86" s="50"/>
      <c r="I86" s="104" t="s">
        <v>87</v>
      </c>
      <c r="J86" s="104" t="s">
        <v>87</v>
      </c>
      <c r="K86" s="104" t="s">
        <v>87</v>
      </c>
      <c r="L86" s="104" t="s">
        <v>173</v>
      </c>
      <c r="M86" s="104" t="s">
        <v>173</v>
      </c>
      <c r="N86" s="104" t="s">
        <v>87</v>
      </c>
      <c r="O86" s="104" t="s">
        <v>87</v>
      </c>
      <c r="P86" s="104" t="s">
        <v>173</v>
      </c>
      <c r="Q86" s="104" t="s">
        <v>87</v>
      </c>
      <c r="R86" s="104" t="s">
        <v>173</v>
      </c>
      <c r="S86" s="104" t="s">
        <v>173</v>
      </c>
      <c r="T86" s="104" t="s">
        <v>173</v>
      </c>
      <c r="U86" s="104" t="s">
        <v>173</v>
      </c>
      <c r="V86" s="104" t="s">
        <v>87</v>
      </c>
      <c r="W86" s="104" t="s">
        <v>87</v>
      </c>
      <c r="X86" s="104" t="s">
        <v>173</v>
      </c>
      <c r="Y86" s="104" t="s">
        <v>173</v>
      </c>
      <c r="Z86" s="104" t="s">
        <v>173</v>
      </c>
      <c r="AA86" s="104" t="s">
        <v>87</v>
      </c>
      <c r="AB86" s="104" t="s">
        <v>87</v>
      </c>
      <c r="AC86" s="104" t="s">
        <v>173</v>
      </c>
      <c r="AD86" s="104" t="s">
        <v>173</v>
      </c>
      <c r="AE86" s="104" t="s">
        <v>173</v>
      </c>
      <c r="AF86" s="104" t="s">
        <v>173</v>
      </c>
      <c r="AG86" s="104" t="s">
        <v>173</v>
      </c>
      <c r="AH86" s="104" t="s">
        <v>173</v>
      </c>
      <c r="AI86" s="104" t="s">
        <v>173</v>
      </c>
      <c r="AJ86" s="104" t="s">
        <v>173</v>
      </c>
      <c r="AK86" s="104" t="s">
        <v>173</v>
      </c>
      <c r="AL86" s="104" t="s">
        <v>173</v>
      </c>
    </row>
    <row r="87" spans="1:38">
      <c r="B87" s="33"/>
      <c r="C87" s="33"/>
      <c r="D87" s="33" t="s">
        <v>84</v>
      </c>
      <c r="E87" s="50"/>
      <c r="I87" s="104" t="s">
        <v>87</v>
      </c>
      <c r="J87" s="104" t="s">
        <v>87</v>
      </c>
      <c r="K87" s="104" t="s">
        <v>87</v>
      </c>
      <c r="L87" s="104" t="s">
        <v>173</v>
      </c>
      <c r="M87" s="104" t="s">
        <v>173</v>
      </c>
      <c r="N87" s="104" t="s">
        <v>87</v>
      </c>
      <c r="O87" s="104" t="s">
        <v>87</v>
      </c>
      <c r="P87" s="104" t="s">
        <v>87</v>
      </c>
      <c r="Q87" s="104" t="s">
        <v>87</v>
      </c>
      <c r="R87" s="104" t="s">
        <v>173</v>
      </c>
      <c r="S87" s="104" t="s">
        <v>173</v>
      </c>
      <c r="T87" s="104" t="s">
        <v>87</v>
      </c>
      <c r="U87" s="104" t="s">
        <v>87</v>
      </c>
      <c r="V87" s="104" t="s">
        <v>87</v>
      </c>
      <c r="W87" s="104" t="s">
        <v>87</v>
      </c>
      <c r="X87" s="104" t="s">
        <v>173</v>
      </c>
      <c r="Y87" s="104" t="s">
        <v>173</v>
      </c>
      <c r="Z87" s="104" t="s">
        <v>87</v>
      </c>
      <c r="AA87" s="104" t="s">
        <v>87</v>
      </c>
      <c r="AB87" s="104" t="s">
        <v>87</v>
      </c>
      <c r="AC87" s="104" t="s">
        <v>87</v>
      </c>
      <c r="AD87" s="104" t="s">
        <v>173</v>
      </c>
      <c r="AE87" s="104" t="s">
        <v>173</v>
      </c>
      <c r="AF87" s="104" t="s">
        <v>87</v>
      </c>
      <c r="AG87" s="104" t="s">
        <v>87</v>
      </c>
      <c r="AH87" s="104" t="s">
        <v>87</v>
      </c>
      <c r="AI87" s="104" t="s">
        <v>87</v>
      </c>
      <c r="AJ87" s="104" t="s">
        <v>173</v>
      </c>
      <c r="AK87" s="104" t="s">
        <v>173</v>
      </c>
      <c r="AL87" s="104" t="s">
        <v>87</v>
      </c>
    </row>
    <row r="88" spans="1:38">
      <c r="B88" s="33"/>
      <c r="C88" s="33"/>
      <c r="D88" s="33" t="s">
        <v>83</v>
      </c>
      <c r="E88" s="50"/>
      <c r="I88" s="104" t="s">
        <v>87</v>
      </c>
      <c r="J88" s="104" t="s">
        <v>87</v>
      </c>
      <c r="K88" s="104" t="s">
        <v>87</v>
      </c>
      <c r="L88" s="104" t="s">
        <v>173</v>
      </c>
      <c r="M88" s="104" t="s">
        <v>173</v>
      </c>
      <c r="N88" s="104" t="s">
        <v>87</v>
      </c>
      <c r="O88" s="104" t="s">
        <v>87</v>
      </c>
      <c r="P88" s="104" t="s">
        <v>87</v>
      </c>
      <c r="Q88" s="104" t="s">
        <v>87</v>
      </c>
      <c r="R88" s="104" t="s">
        <v>173</v>
      </c>
      <c r="S88" s="104" t="s">
        <v>173</v>
      </c>
      <c r="T88" s="104" t="s">
        <v>87</v>
      </c>
      <c r="U88" s="104" t="s">
        <v>173</v>
      </c>
      <c r="V88" s="104" t="s">
        <v>87</v>
      </c>
      <c r="W88" s="104" t="s">
        <v>173</v>
      </c>
      <c r="X88" s="104" t="s">
        <v>173</v>
      </c>
      <c r="Y88" s="104" t="s">
        <v>173</v>
      </c>
      <c r="Z88" s="104" t="s">
        <v>87</v>
      </c>
      <c r="AA88" s="104" t="s">
        <v>87</v>
      </c>
      <c r="AB88" s="104" t="s">
        <v>87</v>
      </c>
      <c r="AC88" s="104" t="s">
        <v>87</v>
      </c>
      <c r="AD88" s="104" t="s">
        <v>173</v>
      </c>
      <c r="AE88" s="104" t="s">
        <v>173</v>
      </c>
      <c r="AF88" s="104" t="s">
        <v>87</v>
      </c>
      <c r="AG88" s="104" t="s">
        <v>87</v>
      </c>
      <c r="AH88" s="104" t="s">
        <v>87</v>
      </c>
      <c r="AI88" s="104" t="s">
        <v>87</v>
      </c>
      <c r="AJ88" s="104" t="s">
        <v>173</v>
      </c>
      <c r="AK88" s="104" t="s">
        <v>173</v>
      </c>
      <c r="AL88" s="104" t="s">
        <v>87</v>
      </c>
    </row>
    <row r="89" spans="1:38">
      <c r="B89" s="33"/>
      <c r="C89" s="33"/>
      <c r="D89" s="33" t="s">
        <v>85</v>
      </c>
      <c r="E89" s="50"/>
      <c r="I89" s="104" t="s">
        <v>87</v>
      </c>
      <c r="J89" s="104">
        <v>10</v>
      </c>
      <c r="K89" s="104" t="s">
        <v>87</v>
      </c>
      <c r="L89" s="104" t="s">
        <v>173</v>
      </c>
      <c r="M89" s="104" t="s">
        <v>173</v>
      </c>
      <c r="N89" s="104" t="s">
        <v>87</v>
      </c>
      <c r="O89" s="104" t="s">
        <v>87</v>
      </c>
      <c r="P89" s="104" t="s">
        <v>87</v>
      </c>
      <c r="Q89" s="104" t="s">
        <v>87</v>
      </c>
      <c r="R89" s="104" t="s">
        <v>173</v>
      </c>
      <c r="S89" s="104" t="s">
        <v>173</v>
      </c>
      <c r="T89" s="104" t="s">
        <v>87</v>
      </c>
      <c r="U89" s="104" t="s">
        <v>87</v>
      </c>
      <c r="V89" s="104">
        <v>10</v>
      </c>
      <c r="W89" s="104" t="s">
        <v>87</v>
      </c>
      <c r="X89" s="104" t="s">
        <v>173</v>
      </c>
      <c r="Y89" s="104" t="s">
        <v>173</v>
      </c>
      <c r="Z89" s="104" t="s">
        <v>87</v>
      </c>
      <c r="AA89" s="104" t="s">
        <v>87</v>
      </c>
      <c r="AB89" s="104" t="s">
        <v>87</v>
      </c>
      <c r="AC89" s="104" t="s">
        <v>173</v>
      </c>
      <c r="AD89" s="104" t="s">
        <v>173</v>
      </c>
      <c r="AE89" s="104" t="s">
        <v>173</v>
      </c>
      <c r="AF89" s="104" t="s">
        <v>87</v>
      </c>
      <c r="AG89" s="104" t="s">
        <v>87</v>
      </c>
      <c r="AH89" s="104" t="s">
        <v>87</v>
      </c>
      <c r="AI89" s="104" t="s">
        <v>87</v>
      </c>
      <c r="AJ89" s="104" t="s">
        <v>173</v>
      </c>
      <c r="AK89" s="104" t="s">
        <v>173</v>
      </c>
      <c r="AL89" s="104" t="s">
        <v>87</v>
      </c>
    </row>
    <row r="90" spans="1:38">
      <c r="B90" s="33"/>
      <c r="D90" s="83" t="s">
        <v>86</v>
      </c>
      <c r="E90" s="50"/>
      <c r="I90" s="104" t="s">
        <v>87</v>
      </c>
      <c r="J90" s="104" t="s">
        <v>87</v>
      </c>
      <c r="K90" s="104" t="s">
        <v>87</v>
      </c>
      <c r="L90" s="104" t="s">
        <v>173</v>
      </c>
      <c r="M90" s="104" t="s">
        <v>173</v>
      </c>
      <c r="N90" s="104" t="s">
        <v>173</v>
      </c>
      <c r="O90" s="104" t="s">
        <v>173</v>
      </c>
      <c r="P90" s="104" t="s">
        <v>87</v>
      </c>
      <c r="Q90" s="104" t="s">
        <v>87</v>
      </c>
      <c r="R90" s="104" t="s">
        <v>173</v>
      </c>
      <c r="S90" s="104" t="s">
        <v>173</v>
      </c>
      <c r="T90" s="104" t="s">
        <v>87</v>
      </c>
      <c r="U90" s="104" t="s">
        <v>87</v>
      </c>
      <c r="V90" s="104" t="s">
        <v>173</v>
      </c>
      <c r="W90" s="104" t="s">
        <v>173</v>
      </c>
      <c r="X90" s="104" t="s">
        <v>173</v>
      </c>
      <c r="Y90" s="104" t="s">
        <v>173</v>
      </c>
      <c r="Z90" s="104" t="s">
        <v>87</v>
      </c>
      <c r="AA90" s="104" t="s">
        <v>87</v>
      </c>
      <c r="AB90" s="104" t="s">
        <v>87</v>
      </c>
      <c r="AC90" s="104" t="s">
        <v>87</v>
      </c>
      <c r="AD90" s="104" t="s">
        <v>173</v>
      </c>
      <c r="AE90" s="104" t="s">
        <v>173</v>
      </c>
      <c r="AF90" s="104" t="s">
        <v>87</v>
      </c>
      <c r="AG90" s="104" t="s">
        <v>87</v>
      </c>
      <c r="AH90" s="104" t="s">
        <v>87</v>
      </c>
      <c r="AI90" s="104" t="s">
        <v>173</v>
      </c>
      <c r="AJ90" s="104" t="s">
        <v>173</v>
      </c>
      <c r="AK90" s="104" t="s">
        <v>173</v>
      </c>
      <c r="AL90" s="104" t="s">
        <v>87</v>
      </c>
    </row>
    <row r="91" spans="1:38">
      <c r="B91" s="96" t="s">
        <v>110</v>
      </c>
      <c r="E91" s="50"/>
      <c r="L91" s="85"/>
      <c r="R91" s="85"/>
      <c r="S91" s="38"/>
      <c r="T91" s="85"/>
      <c r="U91" s="85"/>
      <c r="V91" s="85"/>
      <c r="W91" s="85"/>
      <c r="X91" s="85"/>
      <c r="Y91" s="85"/>
      <c r="Z91" s="85"/>
      <c r="AA91" s="85"/>
      <c r="AB91" s="85"/>
      <c r="AC91" s="85"/>
      <c r="AD91" s="85"/>
      <c r="AE91" s="85"/>
      <c r="AF91" s="85"/>
      <c r="AG91" s="85"/>
      <c r="AH91" s="85"/>
      <c r="AI91" s="85"/>
      <c r="AJ91" s="85"/>
      <c r="AK91" s="85"/>
      <c r="AL91" s="85"/>
    </row>
    <row r="92" spans="1:38" s="128" customFormat="1">
      <c r="A92" s="124"/>
      <c r="B92" s="82"/>
      <c r="C92" s="82" t="s">
        <v>74</v>
      </c>
      <c r="D92" s="82"/>
      <c r="E92" s="126"/>
      <c r="F92" s="127"/>
      <c r="G92" s="127"/>
      <c r="H92" s="127"/>
      <c r="I92" s="114">
        <v>50</v>
      </c>
      <c r="J92" s="114">
        <v>100</v>
      </c>
      <c r="K92" s="114">
        <v>50</v>
      </c>
      <c r="L92" s="114" t="s">
        <v>173</v>
      </c>
      <c r="M92" s="114" t="s">
        <v>173</v>
      </c>
      <c r="N92" s="114">
        <v>70</v>
      </c>
      <c r="O92" s="114">
        <v>40</v>
      </c>
      <c r="P92" s="114">
        <v>20</v>
      </c>
      <c r="Q92" s="114">
        <v>30</v>
      </c>
      <c r="R92" s="114" t="s">
        <v>173</v>
      </c>
      <c r="S92" s="114" t="s">
        <v>173</v>
      </c>
      <c r="T92" s="114">
        <v>120</v>
      </c>
      <c r="U92" s="114">
        <v>30</v>
      </c>
      <c r="V92" s="114">
        <v>10</v>
      </c>
      <c r="W92" s="114">
        <v>20</v>
      </c>
      <c r="X92" s="114" t="s">
        <v>173</v>
      </c>
      <c r="Y92" s="114" t="s">
        <v>173</v>
      </c>
      <c r="Z92" s="114">
        <v>370</v>
      </c>
      <c r="AA92" s="114">
        <v>20</v>
      </c>
      <c r="AB92" s="114">
        <v>20</v>
      </c>
      <c r="AC92" s="114">
        <v>20</v>
      </c>
      <c r="AD92" s="114" t="s">
        <v>173</v>
      </c>
      <c r="AE92" s="114" t="s">
        <v>173</v>
      </c>
      <c r="AF92" s="114">
        <v>150</v>
      </c>
      <c r="AG92" s="114">
        <v>20</v>
      </c>
      <c r="AH92" s="114">
        <v>20</v>
      </c>
      <c r="AI92" s="114">
        <v>20</v>
      </c>
      <c r="AJ92" s="114" t="s">
        <v>173</v>
      </c>
      <c r="AK92" s="114" t="s">
        <v>173</v>
      </c>
      <c r="AL92" s="114">
        <v>30</v>
      </c>
    </row>
    <row r="93" spans="1:38">
      <c r="B93" s="33"/>
      <c r="C93" s="33"/>
      <c r="D93" s="33" t="s">
        <v>75</v>
      </c>
      <c r="E93" s="50"/>
      <c r="I93" s="104">
        <v>10</v>
      </c>
      <c r="J93" s="104" t="s">
        <v>87</v>
      </c>
      <c r="K93" s="104" t="s">
        <v>87</v>
      </c>
      <c r="L93" s="104" t="s">
        <v>173</v>
      </c>
      <c r="M93" s="104" t="s">
        <v>173</v>
      </c>
      <c r="N93" s="104" t="s">
        <v>87</v>
      </c>
      <c r="O93" s="104" t="s">
        <v>87</v>
      </c>
      <c r="P93" s="104" t="s">
        <v>87</v>
      </c>
      <c r="Q93" s="104" t="s">
        <v>173</v>
      </c>
      <c r="R93" s="104" t="s">
        <v>173</v>
      </c>
      <c r="S93" s="104" t="s">
        <v>173</v>
      </c>
      <c r="T93" s="104" t="s">
        <v>87</v>
      </c>
      <c r="U93" s="104" t="s">
        <v>87</v>
      </c>
      <c r="V93" s="104" t="s">
        <v>87</v>
      </c>
      <c r="W93" s="104" t="s">
        <v>87</v>
      </c>
      <c r="X93" s="104" t="s">
        <v>173</v>
      </c>
      <c r="Y93" s="104" t="s">
        <v>173</v>
      </c>
      <c r="Z93" s="104" t="s">
        <v>87</v>
      </c>
      <c r="AA93" s="104" t="s">
        <v>173</v>
      </c>
      <c r="AB93" s="104" t="s">
        <v>173</v>
      </c>
      <c r="AC93" s="104" t="s">
        <v>173</v>
      </c>
      <c r="AD93" s="104" t="s">
        <v>173</v>
      </c>
      <c r="AE93" s="104" t="s">
        <v>173</v>
      </c>
      <c r="AF93" s="104" t="s">
        <v>87</v>
      </c>
      <c r="AG93" s="104" t="s">
        <v>173</v>
      </c>
      <c r="AH93" s="104" t="s">
        <v>173</v>
      </c>
      <c r="AI93" s="104" t="s">
        <v>173</v>
      </c>
      <c r="AJ93" s="104" t="s">
        <v>173</v>
      </c>
      <c r="AK93" s="104" t="s">
        <v>173</v>
      </c>
      <c r="AL93" s="104" t="s">
        <v>173</v>
      </c>
    </row>
    <row r="94" spans="1:38">
      <c r="B94" s="33"/>
      <c r="C94" s="33"/>
      <c r="D94" s="33" t="s">
        <v>84</v>
      </c>
      <c r="E94" s="50"/>
      <c r="I94" s="104">
        <v>10</v>
      </c>
      <c r="J94" s="104">
        <v>30</v>
      </c>
      <c r="K94" s="104">
        <v>10</v>
      </c>
      <c r="L94" s="104" t="s">
        <v>173</v>
      </c>
      <c r="M94" s="104" t="s">
        <v>173</v>
      </c>
      <c r="N94" s="104">
        <v>10</v>
      </c>
      <c r="O94" s="104" t="s">
        <v>87</v>
      </c>
      <c r="P94" s="104" t="s">
        <v>87</v>
      </c>
      <c r="Q94" s="104" t="s">
        <v>87</v>
      </c>
      <c r="R94" s="104" t="s">
        <v>173</v>
      </c>
      <c r="S94" s="104" t="s">
        <v>173</v>
      </c>
      <c r="T94" s="104">
        <v>20</v>
      </c>
      <c r="U94" s="104">
        <v>10</v>
      </c>
      <c r="V94" s="104" t="s">
        <v>87</v>
      </c>
      <c r="W94" s="104" t="s">
        <v>87</v>
      </c>
      <c r="X94" s="104" t="s">
        <v>173</v>
      </c>
      <c r="Y94" s="104" t="s">
        <v>173</v>
      </c>
      <c r="Z94" s="104">
        <v>80</v>
      </c>
      <c r="AA94" s="104" t="s">
        <v>87</v>
      </c>
      <c r="AB94" s="104" t="s">
        <v>87</v>
      </c>
      <c r="AC94" s="104" t="s">
        <v>87</v>
      </c>
      <c r="AD94" s="104" t="s">
        <v>173</v>
      </c>
      <c r="AE94" s="104" t="s">
        <v>173</v>
      </c>
      <c r="AF94" s="104" t="s">
        <v>87</v>
      </c>
      <c r="AG94" s="104" t="s">
        <v>173</v>
      </c>
      <c r="AH94" s="104" t="s">
        <v>87</v>
      </c>
      <c r="AI94" s="104" t="s">
        <v>87</v>
      </c>
      <c r="AJ94" s="104" t="s">
        <v>173</v>
      </c>
      <c r="AK94" s="104" t="s">
        <v>173</v>
      </c>
      <c r="AL94" s="104" t="s">
        <v>87</v>
      </c>
    </row>
    <row r="95" spans="1:38">
      <c r="B95" s="33"/>
      <c r="C95" s="33"/>
      <c r="D95" s="33" t="s">
        <v>83</v>
      </c>
      <c r="E95" s="50"/>
      <c r="I95" s="104">
        <v>10</v>
      </c>
      <c r="J95" s="104">
        <v>20</v>
      </c>
      <c r="K95" s="104" t="s">
        <v>87</v>
      </c>
      <c r="L95" s="104" t="s">
        <v>173</v>
      </c>
      <c r="M95" s="104" t="s">
        <v>173</v>
      </c>
      <c r="N95" s="104">
        <v>10</v>
      </c>
      <c r="O95" s="104">
        <v>10</v>
      </c>
      <c r="P95" s="104" t="s">
        <v>87</v>
      </c>
      <c r="Q95" s="104" t="s">
        <v>87</v>
      </c>
      <c r="R95" s="104" t="s">
        <v>173</v>
      </c>
      <c r="S95" s="104" t="s">
        <v>173</v>
      </c>
      <c r="T95" s="104">
        <v>30</v>
      </c>
      <c r="U95" s="104" t="s">
        <v>87</v>
      </c>
      <c r="V95" s="104" t="s">
        <v>87</v>
      </c>
      <c r="W95" s="104" t="s">
        <v>87</v>
      </c>
      <c r="X95" s="104" t="s">
        <v>173</v>
      </c>
      <c r="Y95" s="104" t="s">
        <v>173</v>
      </c>
      <c r="Z95" s="104">
        <v>90</v>
      </c>
      <c r="AA95" s="104" t="s">
        <v>87</v>
      </c>
      <c r="AB95" s="104" t="s">
        <v>87</v>
      </c>
      <c r="AC95" s="104" t="s">
        <v>87</v>
      </c>
      <c r="AD95" s="104" t="s">
        <v>173</v>
      </c>
      <c r="AE95" s="104" t="s">
        <v>173</v>
      </c>
      <c r="AF95" s="104">
        <v>40</v>
      </c>
      <c r="AG95" s="104">
        <v>10</v>
      </c>
      <c r="AH95" s="104">
        <v>10</v>
      </c>
      <c r="AI95" s="104" t="s">
        <v>87</v>
      </c>
      <c r="AJ95" s="104" t="s">
        <v>173</v>
      </c>
      <c r="AK95" s="104" t="s">
        <v>173</v>
      </c>
      <c r="AL95" s="104" t="s">
        <v>87</v>
      </c>
    </row>
    <row r="96" spans="1:38">
      <c r="B96" s="33"/>
      <c r="C96" s="33"/>
      <c r="D96" s="33" t="s">
        <v>85</v>
      </c>
      <c r="E96" s="50"/>
      <c r="I96" s="104" t="s">
        <v>87</v>
      </c>
      <c r="J96" s="104">
        <v>30</v>
      </c>
      <c r="K96" s="104">
        <v>10</v>
      </c>
      <c r="L96" s="104" t="s">
        <v>173</v>
      </c>
      <c r="M96" s="104" t="s">
        <v>173</v>
      </c>
      <c r="N96" s="104">
        <v>20</v>
      </c>
      <c r="O96" s="104">
        <v>10</v>
      </c>
      <c r="P96" s="104" t="s">
        <v>87</v>
      </c>
      <c r="Q96" s="104">
        <v>10</v>
      </c>
      <c r="R96" s="104" t="s">
        <v>173</v>
      </c>
      <c r="S96" s="104" t="s">
        <v>173</v>
      </c>
      <c r="T96" s="104">
        <v>50</v>
      </c>
      <c r="U96" s="104">
        <v>10</v>
      </c>
      <c r="V96" s="104" t="s">
        <v>87</v>
      </c>
      <c r="W96" s="104" t="s">
        <v>87</v>
      </c>
      <c r="X96" s="104" t="s">
        <v>173</v>
      </c>
      <c r="Y96" s="104" t="s">
        <v>173</v>
      </c>
      <c r="Z96" s="104">
        <v>120</v>
      </c>
      <c r="AA96" s="104" t="s">
        <v>87</v>
      </c>
      <c r="AB96" s="104" t="s">
        <v>87</v>
      </c>
      <c r="AC96" s="104" t="s">
        <v>87</v>
      </c>
      <c r="AD96" s="104" t="s">
        <v>173</v>
      </c>
      <c r="AE96" s="104" t="s">
        <v>173</v>
      </c>
      <c r="AF96" s="104">
        <v>50</v>
      </c>
      <c r="AG96" s="104" t="s">
        <v>87</v>
      </c>
      <c r="AH96" s="104" t="s">
        <v>87</v>
      </c>
      <c r="AI96" s="104" t="s">
        <v>87</v>
      </c>
      <c r="AJ96" s="104" t="s">
        <v>173</v>
      </c>
      <c r="AK96" s="104" t="s">
        <v>173</v>
      </c>
      <c r="AL96" s="104">
        <v>10</v>
      </c>
    </row>
    <row r="97" spans="1:38">
      <c r="B97" s="33"/>
      <c r="D97" s="83" t="s">
        <v>86</v>
      </c>
      <c r="E97" s="50"/>
      <c r="I97" s="104" t="s">
        <v>87</v>
      </c>
      <c r="J97" s="104" t="s">
        <v>87</v>
      </c>
      <c r="K97" s="104" t="s">
        <v>87</v>
      </c>
      <c r="L97" s="104" t="s">
        <v>173</v>
      </c>
      <c r="M97" s="104" t="s">
        <v>173</v>
      </c>
      <c r="N97" s="104" t="s">
        <v>87</v>
      </c>
      <c r="O97" s="104" t="s">
        <v>87</v>
      </c>
      <c r="P97" s="104" t="s">
        <v>87</v>
      </c>
      <c r="Q97" s="104" t="s">
        <v>87</v>
      </c>
      <c r="R97" s="104" t="s">
        <v>173</v>
      </c>
      <c r="S97" s="104" t="s">
        <v>173</v>
      </c>
      <c r="T97" s="104" t="s">
        <v>87</v>
      </c>
      <c r="U97" s="104" t="s">
        <v>87</v>
      </c>
      <c r="V97" s="104" t="s">
        <v>87</v>
      </c>
      <c r="W97" s="104" t="s">
        <v>87</v>
      </c>
      <c r="X97" s="104" t="s">
        <v>173</v>
      </c>
      <c r="Y97" s="104" t="s">
        <v>173</v>
      </c>
      <c r="Z97" s="104" t="s">
        <v>87</v>
      </c>
      <c r="AA97" s="104" t="s">
        <v>87</v>
      </c>
      <c r="AB97" s="104" t="s">
        <v>87</v>
      </c>
      <c r="AC97" s="104" t="s">
        <v>87</v>
      </c>
      <c r="AD97" s="104" t="s">
        <v>173</v>
      </c>
      <c r="AE97" s="104" t="s">
        <v>173</v>
      </c>
      <c r="AF97" s="104">
        <v>30</v>
      </c>
      <c r="AG97" s="104" t="s">
        <v>87</v>
      </c>
      <c r="AH97" s="104" t="s">
        <v>87</v>
      </c>
      <c r="AI97" s="104" t="s">
        <v>87</v>
      </c>
      <c r="AJ97" s="104" t="s">
        <v>173</v>
      </c>
      <c r="AK97" s="104" t="s">
        <v>173</v>
      </c>
      <c r="AL97" s="104" t="s">
        <v>87</v>
      </c>
    </row>
    <row r="98" spans="1:38">
      <c r="B98" s="33"/>
      <c r="E98" s="50"/>
      <c r="L98" s="85"/>
      <c r="R98" s="85"/>
      <c r="S98" s="38"/>
      <c r="T98" s="85"/>
      <c r="U98" s="85"/>
      <c r="V98" s="85"/>
      <c r="W98" s="85"/>
      <c r="X98" s="85"/>
      <c r="Y98" s="85"/>
      <c r="Z98" s="85"/>
      <c r="AA98" s="85"/>
      <c r="AB98" s="85"/>
      <c r="AC98" s="85"/>
      <c r="AD98" s="85"/>
      <c r="AE98" s="85"/>
      <c r="AF98" s="85"/>
      <c r="AG98" s="85"/>
      <c r="AH98" s="85"/>
      <c r="AI98" s="85"/>
      <c r="AJ98" s="85"/>
      <c r="AK98" s="85"/>
      <c r="AL98" s="85"/>
    </row>
    <row r="99" spans="1:38">
      <c r="A99" s="49" t="s">
        <v>107</v>
      </c>
      <c r="B99" s="33"/>
      <c r="E99" s="50"/>
      <c r="L99" s="85"/>
      <c r="R99" s="85"/>
      <c r="S99" s="38"/>
      <c r="T99" s="85"/>
      <c r="U99" s="85"/>
      <c r="V99" s="85"/>
      <c r="W99" s="85"/>
      <c r="X99" s="85"/>
      <c r="Y99" s="85"/>
      <c r="Z99" s="85"/>
      <c r="AA99" s="85"/>
      <c r="AB99" s="85"/>
      <c r="AC99" s="85"/>
      <c r="AD99" s="85"/>
      <c r="AE99" s="85"/>
      <c r="AF99" s="85"/>
      <c r="AG99" s="85"/>
      <c r="AH99" s="85"/>
      <c r="AI99" s="85"/>
      <c r="AJ99" s="85"/>
      <c r="AK99" s="85"/>
      <c r="AL99" s="85"/>
    </row>
    <row r="100" spans="1:38">
      <c r="B100" s="96" t="s">
        <v>112</v>
      </c>
      <c r="E100" s="50"/>
      <c r="L100" s="85"/>
      <c r="R100" s="85"/>
      <c r="S100" s="38"/>
      <c r="T100" s="85"/>
      <c r="U100" s="85"/>
      <c r="V100" s="85"/>
      <c r="W100" s="85"/>
      <c r="X100" s="85"/>
      <c r="Y100" s="85"/>
      <c r="Z100" s="85"/>
      <c r="AA100" s="85"/>
      <c r="AB100" s="85"/>
      <c r="AC100" s="85"/>
      <c r="AD100" s="85"/>
      <c r="AE100" s="85"/>
      <c r="AF100" s="85"/>
      <c r="AG100" s="85"/>
      <c r="AH100" s="85"/>
      <c r="AI100" s="85"/>
      <c r="AJ100" s="85"/>
      <c r="AK100" s="85"/>
      <c r="AL100" s="85"/>
    </row>
    <row r="101" spans="1:38" s="128" customFormat="1">
      <c r="A101" s="124"/>
      <c r="B101" s="82"/>
      <c r="C101" s="82" t="s">
        <v>74</v>
      </c>
      <c r="D101" s="82"/>
      <c r="E101" s="126"/>
      <c r="F101" s="127"/>
      <c r="G101" s="127"/>
      <c r="H101" s="127"/>
      <c r="I101" s="114">
        <v>50</v>
      </c>
      <c r="J101" s="114">
        <v>40</v>
      </c>
      <c r="K101" s="114">
        <v>40</v>
      </c>
      <c r="L101" s="114" t="s">
        <v>173</v>
      </c>
      <c r="M101" s="114" t="s">
        <v>173</v>
      </c>
      <c r="N101" s="114">
        <v>90</v>
      </c>
      <c r="O101" s="114">
        <v>20</v>
      </c>
      <c r="P101" s="114">
        <v>30</v>
      </c>
      <c r="Q101" s="114">
        <v>20</v>
      </c>
      <c r="R101" s="114" t="s">
        <v>173</v>
      </c>
      <c r="S101" s="114" t="s">
        <v>173</v>
      </c>
      <c r="T101" s="114">
        <v>30</v>
      </c>
      <c r="U101" s="114">
        <v>20</v>
      </c>
      <c r="V101" s="114">
        <v>30</v>
      </c>
      <c r="W101" s="114">
        <v>10</v>
      </c>
      <c r="X101" s="114" t="s">
        <v>173</v>
      </c>
      <c r="Y101" s="114" t="s">
        <v>173</v>
      </c>
      <c r="Z101" s="114">
        <v>130</v>
      </c>
      <c r="AA101" s="114">
        <v>20</v>
      </c>
      <c r="AB101" s="114">
        <v>20</v>
      </c>
      <c r="AC101" s="114">
        <v>20</v>
      </c>
      <c r="AD101" s="114" t="s">
        <v>173</v>
      </c>
      <c r="AE101" s="114" t="s">
        <v>173</v>
      </c>
      <c r="AF101" s="114">
        <v>30</v>
      </c>
      <c r="AG101" s="114">
        <v>20</v>
      </c>
      <c r="AH101" s="114">
        <v>20</v>
      </c>
      <c r="AI101" s="114">
        <v>30</v>
      </c>
      <c r="AJ101" s="114" t="s">
        <v>173</v>
      </c>
      <c r="AK101" s="114" t="s">
        <v>173</v>
      </c>
      <c r="AL101" s="114">
        <v>20</v>
      </c>
    </row>
    <row r="102" spans="1:38">
      <c r="B102" s="33"/>
      <c r="C102" s="33"/>
      <c r="D102" s="33" t="s">
        <v>75</v>
      </c>
      <c r="E102" s="50"/>
      <c r="I102" s="104" t="s">
        <v>87</v>
      </c>
      <c r="J102" s="104">
        <v>10</v>
      </c>
      <c r="K102" s="104" t="s">
        <v>87</v>
      </c>
      <c r="L102" s="104" t="s">
        <v>173</v>
      </c>
      <c r="M102" s="104" t="s">
        <v>173</v>
      </c>
      <c r="N102" s="104" t="s">
        <v>87</v>
      </c>
      <c r="O102" s="104" t="s">
        <v>87</v>
      </c>
      <c r="P102" s="104" t="s">
        <v>87</v>
      </c>
      <c r="Q102" s="104" t="s">
        <v>173</v>
      </c>
      <c r="R102" s="104" t="s">
        <v>173</v>
      </c>
      <c r="S102" s="104" t="s">
        <v>173</v>
      </c>
      <c r="T102" s="104" t="s">
        <v>87</v>
      </c>
      <c r="U102" s="104" t="s">
        <v>173</v>
      </c>
      <c r="V102" s="104" t="s">
        <v>173</v>
      </c>
      <c r="W102" s="104" t="s">
        <v>87</v>
      </c>
      <c r="X102" s="104" t="s">
        <v>173</v>
      </c>
      <c r="Y102" s="104" t="s">
        <v>173</v>
      </c>
      <c r="Z102" s="104" t="s">
        <v>87</v>
      </c>
      <c r="AA102" s="104" t="s">
        <v>173</v>
      </c>
      <c r="AB102" s="104" t="s">
        <v>173</v>
      </c>
      <c r="AC102" s="104" t="s">
        <v>173</v>
      </c>
      <c r="AD102" s="104" t="s">
        <v>173</v>
      </c>
      <c r="AE102" s="104" t="s">
        <v>173</v>
      </c>
      <c r="AF102" s="104" t="s">
        <v>173</v>
      </c>
      <c r="AG102" s="104" t="s">
        <v>173</v>
      </c>
      <c r="AH102" s="104" t="s">
        <v>173</v>
      </c>
      <c r="AI102" s="104" t="s">
        <v>173</v>
      </c>
      <c r="AJ102" s="104" t="s">
        <v>173</v>
      </c>
      <c r="AK102" s="104" t="s">
        <v>173</v>
      </c>
      <c r="AL102" s="104" t="s">
        <v>173</v>
      </c>
    </row>
    <row r="103" spans="1:38">
      <c r="B103" s="33"/>
      <c r="C103" s="33"/>
      <c r="D103" s="33" t="s">
        <v>84</v>
      </c>
      <c r="E103" s="50"/>
      <c r="I103" s="104">
        <v>10</v>
      </c>
      <c r="J103" s="104">
        <v>10</v>
      </c>
      <c r="K103" s="104" t="s">
        <v>87</v>
      </c>
      <c r="L103" s="104" t="s">
        <v>173</v>
      </c>
      <c r="M103" s="104" t="s">
        <v>173</v>
      </c>
      <c r="N103" s="104">
        <v>30</v>
      </c>
      <c r="O103" s="104">
        <v>10</v>
      </c>
      <c r="P103" s="104" t="s">
        <v>87</v>
      </c>
      <c r="Q103" s="104">
        <v>10</v>
      </c>
      <c r="R103" s="104" t="s">
        <v>173</v>
      </c>
      <c r="S103" s="104" t="s">
        <v>173</v>
      </c>
      <c r="T103" s="104" t="s">
        <v>87</v>
      </c>
      <c r="U103" s="104">
        <v>10</v>
      </c>
      <c r="V103" s="104" t="s">
        <v>87</v>
      </c>
      <c r="W103" s="104" t="s">
        <v>87</v>
      </c>
      <c r="X103" s="104" t="s">
        <v>173</v>
      </c>
      <c r="Y103" s="104" t="s">
        <v>173</v>
      </c>
      <c r="Z103" s="104">
        <v>50</v>
      </c>
      <c r="AA103" s="104" t="s">
        <v>87</v>
      </c>
      <c r="AB103" s="104" t="s">
        <v>87</v>
      </c>
      <c r="AC103" s="104" t="s">
        <v>87</v>
      </c>
      <c r="AD103" s="104" t="s">
        <v>173</v>
      </c>
      <c r="AE103" s="104" t="s">
        <v>173</v>
      </c>
      <c r="AF103" s="104" t="s">
        <v>87</v>
      </c>
      <c r="AG103" s="104" t="s">
        <v>87</v>
      </c>
      <c r="AH103" s="104" t="s">
        <v>87</v>
      </c>
      <c r="AI103" s="104" t="s">
        <v>87</v>
      </c>
      <c r="AJ103" s="104" t="s">
        <v>173</v>
      </c>
      <c r="AK103" s="104" t="s">
        <v>173</v>
      </c>
      <c r="AL103" s="104" t="s">
        <v>87</v>
      </c>
    </row>
    <row r="104" spans="1:38">
      <c r="B104" s="33"/>
      <c r="C104" s="33"/>
      <c r="D104" s="33" t="s">
        <v>83</v>
      </c>
      <c r="E104" s="50"/>
      <c r="I104" s="104" t="s">
        <v>87</v>
      </c>
      <c r="J104" s="104" t="s">
        <v>87</v>
      </c>
      <c r="K104" s="104" t="s">
        <v>87</v>
      </c>
      <c r="L104" s="104" t="s">
        <v>173</v>
      </c>
      <c r="M104" s="104" t="s">
        <v>173</v>
      </c>
      <c r="N104" s="104">
        <v>20</v>
      </c>
      <c r="O104" s="104" t="s">
        <v>87</v>
      </c>
      <c r="P104" s="104" t="s">
        <v>87</v>
      </c>
      <c r="Q104" s="104" t="s">
        <v>87</v>
      </c>
      <c r="R104" s="104" t="s">
        <v>173</v>
      </c>
      <c r="S104" s="104" t="s">
        <v>173</v>
      </c>
      <c r="T104" s="104" t="s">
        <v>87</v>
      </c>
      <c r="U104" s="104" t="s">
        <v>87</v>
      </c>
      <c r="V104" s="104" t="s">
        <v>87</v>
      </c>
      <c r="W104" s="104" t="s">
        <v>87</v>
      </c>
      <c r="X104" s="104" t="s">
        <v>173</v>
      </c>
      <c r="Y104" s="104" t="s">
        <v>173</v>
      </c>
      <c r="Z104" s="104">
        <v>30</v>
      </c>
      <c r="AA104" s="104" t="s">
        <v>87</v>
      </c>
      <c r="AB104" s="104" t="s">
        <v>87</v>
      </c>
      <c r="AC104" s="104" t="s">
        <v>87</v>
      </c>
      <c r="AD104" s="104" t="s">
        <v>173</v>
      </c>
      <c r="AE104" s="104" t="s">
        <v>173</v>
      </c>
      <c r="AF104" s="104" t="s">
        <v>87</v>
      </c>
      <c r="AG104" s="104" t="s">
        <v>87</v>
      </c>
      <c r="AH104" s="104" t="s">
        <v>87</v>
      </c>
      <c r="AI104" s="104">
        <v>20</v>
      </c>
      <c r="AJ104" s="104" t="s">
        <v>173</v>
      </c>
      <c r="AK104" s="104" t="s">
        <v>173</v>
      </c>
      <c r="AL104" s="104" t="s">
        <v>87</v>
      </c>
    </row>
    <row r="105" spans="1:38">
      <c r="B105" s="33"/>
      <c r="C105" s="33"/>
      <c r="D105" s="33" t="s">
        <v>85</v>
      </c>
      <c r="E105" s="50"/>
      <c r="I105" s="104">
        <v>10</v>
      </c>
      <c r="J105" s="104" t="s">
        <v>87</v>
      </c>
      <c r="K105" s="104">
        <v>10</v>
      </c>
      <c r="L105" s="104" t="s">
        <v>173</v>
      </c>
      <c r="M105" s="104" t="s">
        <v>173</v>
      </c>
      <c r="N105" s="104">
        <v>20</v>
      </c>
      <c r="O105" s="104" t="s">
        <v>87</v>
      </c>
      <c r="P105" s="104" t="s">
        <v>87</v>
      </c>
      <c r="Q105" s="104" t="s">
        <v>87</v>
      </c>
      <c r="R105" s="104" t="s">
        <v>173</v>
      </c>
      <c r="S105" s="104" t="s">
        <v>173</v>
      </c>
      <c r="T105" s="104" t="s">
        <v>87</v>
      </c>
      <c r="U105" s="104" t="s">
        <v>87</v>
      </c>
      <c r="V105" s="104" t="s">
        <v>87</v>
      </c>
      <c r="W105" s="104" t="s">
        <v>87</v>
      </c>
      <c r="X105" s="104" t="s">
        <v>173</v>
      </c>
      <c r="Y105" s="104" t="s">
        <v>173</v>
      </c>
      <c r="Z105" s="104">
        <v>30</v>
      </c>
      <c r="AA105" s="104" t="s">
        <v>87</v>
      </c>
      <c r="AB105" s="104" t="s">
        <v>87</v>
      </c>
      <c r="AC105" s="104" t="s">
        <v>87</v>
      </c>
      <c r="AD105" s="104" t="s">
        <v>173</v>
      </c>
      <c r="AE105" s="104" t="s">
        <v>173</v>
      </c>
      <c r="AF105" s="104">
        <v>10</v>
      </c>
      <c r="AG105" s="104" t="s">
        <v>87</v>
      </c>
      <c r="AH105" s="104" t="s">
        <v>87</v>
      </c>
      <c r="AI105" s="104" t="s">
        <v>87</v>
      </c>
      <c r="AJ105" s="104" t="s">
        <v>173</v>
      </c>
      <c r="AK105" s="104" t="s">
        <v>173</v>
      </c>
      <c r="AL105" s="104" t="s">
        <v>87</v>
      </c>
    </row>
    <row r="106" spans="1:38">
      <c r="B106" s="33"/>
      <c r="D106" s="83" t="s">
        <v>86</v>
      </c>
      <c r="E106" s="50"/>
      <c r="I106" s="104">
        <v>10</v>
      </c>
      <c r="J106" s="104" t="s">
        <v>87</v>
      </c>
      <c r="K106" s="104" t="s">
        <v>87</v>
      </c>
      <c r="L106" s="104" t="s">
        <v>173</v>
      </c>
      <c r="M106" s="104" t="s">
        <v>173</v>
      </c>
      <c r="N106" s="104" t="s">
        <v>87</v>
      </c>
      <c r="O106" s="104" t="s">
        <v>87</v>
      </c>
      <c r="P106" s="104" t="s">
        <v>87</v>
      </c>
      <c r="Q106" s="104" t="s">
        <v>87</v>
      </c>
      <c r="R106" s="104" t="s">
        <v>173</v>
      </c>
      <c r="S106" s="104" t="s">
        <v>173</v>
      </c>
      <c r="T106" s="104" t="s">
        <v>87</v>
      </c>
      <c r="U106" s="104" t="s">
        <v>87</v>
      </c>
      <c r="V106" s="104" t="s">
        <v>87</v>
      </c>
      <c r="W106" s="104" t="s">
        <v>87</v>
      </c>
      <c r="X106" s="104" t="s">
        <v>173</v>
      </c>
      <c r="Y106" s="104" t="s">
        <v>173</v>
      </c>
      <c r="Z106" s="104" t="s">
        <v>87</v>
      </c>
      <c r="AA106" s="104" t="s">
        <v>87</v>
      </c>
      <c r="AB106" s="104" t="s">
        <v>87</v>
      </c>
      <c r="AC106" s="104" t="s">
        <v>87</v>
      </c>
      <c r="AD106" s="104" t="s">
        <v>173</v>
      </c>
      <c r="AE106" s="104" t="s">
        <v>173</v>
      </c>
      <c r="AF106" s="104" t="s">
        <v>87</v>
      </c>
      <c r="AG106" s="104" t="s">
        <v>87</v>
      </c>
      <c r="AH106" s="104" t="s">
        <v>87</v>
      </c>
      <c r="AI106" s="104" t="s">
        <v>87</v>
      </c>
      <c r="AJ106" s="104" t="s">
        <v>173</v>
      </c>
      <c r="AK106" s="104" t="s">
        <v>173</v>
      </c>
      <c r="AL106" s="104" t="s">
        <v>87</v>
      </c>
    </row>
    <row r="107" spans="1:38">
      <c r="B107" s="96" t="s">
        <v>113</v>
      </c>
      <c r="E107" s="50"/>
      <c r="L107" s="85"/>
      <c r="R107" s="85"/>
      <c r="S107" s="38"/>
      <c r="T107" s="85"/>
      <c r="U107" s="85"/>
      <c r="V107" s="85"/>
      <c r="W107" s="85"/>
      <c r="X107" s="85"/>
      <c r="Y107" s="85"/>
      <c r="Z107" s="85"/>
      <c r="AA107" s="85"/>
      <c r="AB107" s="85"/>
      <c r="AC107" s="85"/>
      <c r="AD107" s="85"/>
      <c r="AE107" s="85"/>
      <c r="AF107" s="85"/>
      <c r="AG107" s="85"/>
      <c r="AH107" s="85"/>
      <c r="AI107" s="85"/>
      <c r="AJ107" s="85"/>
      <c r="AK107" s="85"/>
      <c r="AL107" s="85"/>
    </row>
    <row r="108" spans="1:38">
      <c r="B108" s="33"/>
      <c r="C108" s="82" t="s">
        <v>74</v>
      </c>
      <c r="D108" s="33"/>
      <c r="E108" s="50"/>
      <c r="I108" s="114">
        <v>10</v>
      </c>
      <c r="J108" s="114">
        <v>10</v>
      </c>
      <c r="K108" s="114">
        <v>10</v>
      </c>
      <c r="L108" s="114" t="s">
        <v>173</v>
      </c>
      <c r="M108" s="114" t="s">
        <v>173</v>
      </c>
      <c r="N108" s="114">
        <v>20</v>
      </c>
      <c r="O108" s="114">
        <v>10</v>
      </c>
      <c r="P108" s="114" t="s">
        <v>87</v>
      </c>
      <c r="Q108" s="114" t="s">
        <v>87</v>
      </c>
      <c r="R108" s="114" t="s">
        <v>173</v>
      </c>
      <c r="S108" s="114" t="s">
        <v>173</v>
      </c>
      <c r="T108" s="114" t="s">
        <v>87</v>
      </c>
      <c r="U108" s="114" t="s">
        <v>87</v>
      </c>
      <c r="V108" s="114" t="s">
        <v>87</v>
      </c>
      <c r="W108" s="114" t="s">
        <v>87</v>
      </c>
      <c r="X108" s="114" t="s">
        <v>173</v>
      </c>
      <c r="Y108" s="114" t="s">
        <v>173</v>
      </c>
      <c r="Z108" s="114">
        <v>90</v>
      </c>
      <c r="AA108" s="114" t="s">
        <v>87</v>
      </c>
      <c r="AB108" s="114">
        <v>10</v>
      </c>
      <c r="AC108" s="114" t="s">
        <v>87</v>
      </c>
      <c r="AD108" s="114" t="s">
        <v>173</v>
      </c>
      <c r="AE108" s="114" t="s">
        <v>173</v>
      </c>
      <c r="AF108" s="114">
        <v>10</v>
      </c>
      <c r="AG108" s="114" t="s">
        <v>87</v>
      </c>
      <c r="AH108" s="114" t="s">
        <v>87</v>
      </c>
      <c r="AI108" s="114">
        <v>20</v>
      </c>
      <c r="AJ108" s="114" t="s">
        <v>173</v>
      </c>
      <c r="AK108" s="114" t="s">
        <v>173</v>
      </c>
      <c r="AL108" s="114">
        <v>10</v>
      </c>
    </row>
    <row r="109" spans="1:38">
      <c r="B109" s="33"/>
      <c r="C109" s="33"/>
      <c r="D109" s="33" t="s">
        <v>75</v>
      </c>
      <c r="E109" s="50"/>
      <c r="I109" s="104" t="s">
        <v>87</v>
      </c>
      <c r="J109" s="104" t="s">
        <v>87</v>
      </c>
      <c r="K109" s="104" t="s">
        <v>173</v>
      </c>
      <c r="L109" s="104" t="s">
        <v>173</v>
      </c>
      <c r="M109" s="104" t="s">
        <v>173</v>
      </c>
      <c r="N109" s="104" t="s">
        <v>87</v>
      </c>
      <c r="O109" s="104" t="s">
        <v>173</v>
      </c>
      <c r="P109" s="104" t="s">
        <v>173</v>
      </c>
      <c r="Q109" s="104" t="s">
        <v>173</v>
      </c>
      <c r="R109" s="104" t="s">
        <v>173</v>
      </c>
      <c r="S109" s="104" t="s">
        <v>173</v>
      </c>
      <c r="T109" s="104" t="s">
        <v>87</v>
      </c>
      <c r="U109" s="104" t="s">
        <v>173</v>
      </c>
      <c r="V109" s="104" t="s">
        <v>173</v>
      </c>
      <c r="W109" s="104" t="s">
        <v>173</v>
      </c>
      <c r="X109" s="104" t="s">
        <v>173</v>
      </c>
      <c r="Y109" s="104" t="s">
        <v>173</v>
      </c>
      <c r="Z109" s="104" t="s">
        <v>173</v>
      </c>
      <c r="AA109" s="104" t="s">
        <v>173</v>
      </c>
      <c r="AB109" s="104" t="s">
        <v>173</v>
      </c>
      <c r="AC109" s="104" t="s">
        <v>173</v>
      </c>
      <c r="AD109" s="104" t="s">
        <v>173</v>
      </c>
      <c r="AE109" s="104" t="s">
        <v>173</v>
      </c>
      <c r="AF109" s="104" t="s">
        <v>173</v>
      </c>
      <c r="AG109" s="104" t="s">
        <v>173</v>
      </c>
      <c r="AH109" s="104" t="s">
        <v>173</v>
      </c>
      <c r="AI109" s="104" t="s">
        <v>173</v>
      </c>
      <c r="AJ109" s="104" t="s">
        <v>173</v>
      </c>
      <c r="AK109" s="104" t="s">
        <v>173</v>
      </c>
      <c r="AL109" s="104" t="s">
        <v>173</v>
      </c>
    </row>
    <row r="110" spans="1:38">
      <c r="B110" s="33"/>
      <c r="C110" s="33"/>
      <c r="D110" s="33" t="s">
        <v>84</v>
      </c>
      <c r="E110" s="50"/>
      <c r="I110" s="104" t="s">
        <v>87</v>
      </c>
      <c r="J110" s="104" t="s">
        <v>87</v>
      </c>
      <c r="K110" s="104" t="s">
        <v>87</v>
      </c>
      <c r="L110" s="104" t="s">
        <v>173</v>
      </c>
      <c r="M110" s="104" t="s">
        <v>173</v>
      </c>
      <c r="N110" s="104" t="s">
        <v>87</v>
      </c>
      <c r="O110" s="104" t="s">
        <v>87</v>
      </c>
      <c r="P110" s="104" t="s">
        <v>87</v>
      </c>
      <c r="Q110" s="104" t="s">
        <v>87</v>
      </c>
      <c r="R110" s="104" t="s">
        <v>173</v>
      </c>
      <c r="S110" s="104" t="s">
        <v>173</v>
      </c>
      <c r="T110" s="104" t="s">
        <v>87</v>
      </c>
      <c r="U110" s="104" t="s">
        <v>87</v>
      </c>
      <c r="V110" s="104" t="s">
        <v>87</v>
      </c>
      <c r="W110" s="104" t="s">
        <v>87</v>
      </c>
      <c r="X110" s="104" t="s">
        <v>173</v>
      </c>
      <c r="Y110" s="104" t="s">
        <v>173</v>
      </c>
      <c r="Z110" s="104">
        <v>40</v>
      </c>
      <c r="AA110" s="104" t="s">
        <v>87</v>
      </c>
      <c r="AB110" s="104" t="s">
        <v>87</v>
      </c>
      <c r="AC110" s="104" t="s">
        <v>173</v>
      </c>
      <c r="AD110" s="104" t="s">
        <v>173</v>
      </c>
      <c r="AE110" s="104" t="s">
        <v>173</v>
      </c>
      <c r="AF110" s="104" t="s">
        <v>87</v>
      </c>
      <c r="AG110" s="104" t="s">
        <v>173</v>
      </c>
      <c r="AH110" s="104" t="s">
        <v>173</v>
      </c>
      <c r="AI110" s="104" t="s">
        <v>87</v>
      </c>
      <c r="AJ110" s="104" t="s">
        <v>173</v>
      </c>
      <c r="AK110" s="104" t="s">
        <v>173</v>
      </c>
      <c r="AL110" s="104" t="s">
        <v>87</v>
      </c>
    </row>
    <row r="111" spans="1:38">
      <c r="B111" s="33"/>
      <c r="C111" s="33"/>
      <c r="D111" s="33" t="s">
        <v>83</v>
      </c>
      <c r="E111" s="50"/>
      <c r="I111" s="104" t="s">
        <v>87</v>
      </c>
      <c r="J111" s="104" t="s">
        <v>173</v>
      </c>
      <c r="K111" s="104" t="s">
        <v>87</v>
      </c>
      <c r="L111" s="104" t="s">
        <v>173</v>
      </c>
      <c r="M111" s="104" t="s">
        <v>173</v>
      </c>
      <c r="N111" s="104" t="s">
        <v>87</v>
      </c>
      <c r="O111" s="104" t="s">
        <v>173</v>
      </c>
      <c r="P111" s="104" t="s">
        <v>87</v>
      </c>
      <c r="Q111" s="104" t="s">
        <v>87</v>
      </c>
      <c r="R111" s="104" t="s">
        <v>173</v>
      </c>
      <c r="S111" s="104" t="s">
        <v>173</v>
      </c>
      <c r="T111" s="104" t="s">
        <v>87</v>
      </c>
      <c r="U111" s="104" t="s">
        <v>87</v>
      </c>
      <c r="V111" s="104" t="s">
        <v>87</v>
      </c>
      <c r="W111" s="104" t="s">
        <v>87</v>
      </c>
      <c r="X111" s="104" t="s">
        <v>173</v>
      </c>
      <c r="Y111" s="104" t="s">
        <v>173</v>
      </c>
      <c r="Z111" s="104" t="s">
        <v>87</v>
      </c>
      <c r="AA111" s="104" t="s">
        <v>87</v>
      </c>
      <c r="AB111" s="104" t="s">
        <v>87</v>
      </c>
      <c r="AC111" s="104" t="s">
        <v>87</v>
      </c>
      <c r="AD111" s="104" t="s">
        <v>173</v>
      </c>
      <c r="AE111" s="104" t="s">
        <v>173</v>
      </c>
      <c r="AF111" s="104" t="s">
        <v>87</v>
      </c>
      <c r="AG111" s="104" t="s">
        <v>173</v>
      </c>
      <c r="AH111" s="104" t="s">
        <v>87</v>
      </c>
      <c r="AI111" s="104" t="s">
        <v>87</v>
      </c>
      <c r="AJ111" s="104" t="s">
        <v>173</v>
      </c>
      <c r="AK111" s="104" t="s">
        <v>173</v>
      </c>
      <c r="AL111" s="104" t="s">
        <v>87</v>
      </c>
    </row>
    <row r="112" spans="1:38">
      <c r="B112" s="33"/>
      <c r="C112" s="33"/>
      <c r="D112" s="33" t="s">
        <v>85</v>
      </c>
      <c r="E112" s="50"/>
      <c r="I112" s="104" t="s">
        <v>87</v>
      </c>
      <c r="J112" s="104" t="s">
        <v>87</v>
      </c>
      <c r="K112" s="104" t="s">
        <v>87</v>
      </c>
      <c r="L112" s="104" t="s">
        <v>173</v>
      </c>
      <c r="M112" s="104" t="s">
        <v>173</v>
      </c>
      <c r="N112" s="104" t="s">
        <v>87</v>
      </c>
      <c r="O112" s="104" t="s">
        <v>87</v>
      </c>
      <c r="P112" s="104" t="s">
        <v>87</v>
      </c>
      <c r="Q112" s="104" t="s">
        <v>87</v>
      </c>
      <c r="R112" s="104" t="s">
        <v>173</v>
      </c>
      <c r="S112" s="104" t="s">
        <v>173</v>
      </c>
      <c r="T112" s="104" t="s">
        <v>173</v>
      </c>
      <c r="U112" s="104" t="s">
        <v>173</v>
      </c>
      <c r="V112" s="104" t="s">
        <v>87</v>
      </c>
      <c r="W112" s="104" t="s">
        <v>173</v>
      </c>
      <c r="X112" s="104" t="s">
        <v>173</v>
      </c>
      <c r="Y112" s="104" t="s">
        <v>173</v>
      </c>
      <c r="Z112" s="104" t="s">
        <v>87</v>
      </c>
      <c r="AA112" s="104" t="s">
        <v>173</v>
      </c>
      <c r="AB112" s="104" t="s">
        <v>87</v>
      </c>
      <c r="AC112" s="104" t="s">
        <v>87</v>
      </c>
      <c r="AD112" s="104" t="s">
        <v>173</v>
      </c>
      <c r="AE112" s="104" t="s">
        <v>173</v>
      </c>
      <c r="AF112" s="104" t="s">
        <v>87</v>
      </c>
      <c r="AG112" s="104" t="s">
        <v>87</v>
      </c>
      <c r="AH112" s="104" t="s">
        <v>87</v>
      </c>
      <c r="AI112" s="104" t="s">
        <v>87</v>
      </c>
      <c r="AJ112" s="104" t="s">
        <v>173</v>
      </c>
      <c r="AK112" s="104" t="s">
        <v>173</v>
      </c>
      <c r="AL112" s="104" t="s">
        <v>173</v>
      </c>
    </row>
    <row r="113" spans="1:38">
      <c r="B113" s="33"/>
      <c r="D113" s="83" t="s">
        <v>86</v>
      </c>
      <c r="E113" s="50"/>
      <c r="I113" s="104" t="s">
        <v>87</v>
      </c>
      <c r="J113" s="104" t="s">
        <v>87</v>
      </c>
      <c r="K113" s="104" t="s">
        <v>87</v>
      </c>
      <c r="L113" s="104" t="s">
        <v>173</v>
      </c>
      <c r="M113" s="104" t="s">
        <v>173</v>
      </c>
      <c r="N113" s="104" t="s">
        <v>87</v>
      </c>
      <c r="O113" s="104" t="s">
        <v>87</v>
      </c>
      <c r="P113" s="104" t="s">
        <v>173</v>
      </c>
      <c r="Q113" s="104" t="s">
        <v>87</v>
      </c>
      <c r="R113" s="104" t="s">
        <v>173</v>
      </c>
      <c r="S113" s="104" t="s">
        <v>173</v>
      </c>
      <c r="T113" s="104" t="s">
        <v>87</v>
      </c>
      <c r="U113" s="104" t="s">
        <v>173</v>
      </c>
      <c r="V113" s="104" t="s">
        <v>173</v>
      </c>
      <c r="W113" s="104" t="s">
        <v>87</v>
      </c>
      <c r="X113" s="104" t="s">
        <v>173</v>
      </c>
      <c r="Y113" s="104" t="s">
        <v>173</v>
      </c>
      <c r="Z113" s="104" t="s">
        <v>87</v>
      </c>
      <c r="AA113" s="104" t="s">
        <v>173</v>
      </c>
      <c r="AB113" s="104" t="s">
        <v>87</v>
      </c>
      <c r="AC113" s="104" t="s">
        <v>173</v>
      </c>
      <c r="AD113" s="104" t="s">
        <v>173</v>
      </c>
      <c r="AE113" s="104" t="s">
        <v>173</v>
      </c>
      <c r="AF113" s="104" t="s">
        <v>87</v>
      </c>
      <c r="AG113" s="104" t="s">
        <v>173</v>
      </c>
      <c r="AH113" s="104" t="s">
        <v>87</v>
      </c>
      <c r="AI113" s="104" t="s">
        <v>87</v>
      </c>
      <c r="AJ113" s="104" t="s">
        <v>173</v>
      </c>
      <c r="AK113" s="104" t="s">
        <v>173</v>
      </c>
      <c r="AL113" s="104" t="s">
        <v>87</v>
      </c>
    </row>
    <row r="114" spans="1:38">
      <c r="B114" s="96" t="s">
        <v>115</v>
      </c>
      <c r="E114" s="50"/>
      <c r="L114" s="85"/>
      <c r="R114" s="85"/>
      <c r="S114" s="38"/>
      <c r="T114" s="85"/>
      <c r="U114" s="85"/>
      <c r="V114" s="85"/>
      <c r="W114" s="85"/>
      <c r="X114" s="85"/>
      <c r="Y114" s="85"/>
      <c r="Z114" s="85"/>
      <c r="AA114" s="85"/>
      <c r="AB114" s="85"/>
      <c r="AC114" s="85"/>
      <c r="AD114" s="85"/>
      <c r="AE114" s="85"/>
      <c r="AF114" s="85"/>
      <c r="AG114" s="85"/>
      <c r="AH114" s="85"/>
      <c r="AI114" s="85"/>
      <c r="AJ114" s="85"/>
      <c r="AK114" s="85"/>
      <c r="AL114" s="85"/>
    </row>
    <row r="115" spans="1:38" s="128" customFormat="1">
      <c r="A115" s="124"/>
      <c r="B115" s="82"/>
      <c r="C115" s="82" t="s">
        <v>74</v>
      </c>
      <c r="D115" s="82"/>
      <c r="E115" s="126"/>
      <c r="F115" s="127"/>
      <c r="G115" s="127"/>
      <c r="H115" s="127"/>
      <c r="I115" s="114" t="s">
        <v>87</v>
      </c>
      <c r="J115" s="114" t="s">
        <v>87</v>
      </c>
      <c r="K115" s="114" t="s">
        <v>87</v>
      </c>
      <c r="L115" s="114" t="s">
        <v>173</v>
      </c>
      <c r="M115" s="114" t="s">
        <v>173</v>
      </c>
      <c r="N115" s="114" t="s">
        <v>87</v>
      </c>
      <c r="O115" s="114" t="s">
        <v>87</v>
      </c>
      <c r="P115" s="114">
        <v>10</v>
      </c>
      <c r="Q115" s="114" t="s">
        <v>87</v>
      </c>
      <c r="R115" s="114" t="s">
        <v>173</v>
      </c>
      <c r="S115" s="114" t="s">
        <v>173</v>
      </c>
      <c r="T115" s="114" t="s">
        <v>87</v>
      </c>
      <c r="U115" s="114" t="s">
        <v>87</v>
      </c>
      <c r="V115" s="114" t="s">
        <v>87</v>
      </c>
      <c r="W115" s="114" t="s">
        <v>87</v>
      </c>
      <c r="X115" s="114" t="s">
        <v>173</v>
      </c>
      <c r="Y115" s="114" t="s">
        <v>173</v>
      </c>
      <c r="Z115" s="114">
        <v>10</v>
      </c>
      <c r="AA115" s="114" t="s">
        <v>87</v>
      </c>
      <c r="AB115" s="114" t="s">
        <v>87</v>
      </c>
      <c r="AC115" s="114" t="s">
        <v>87</v>
      </c>
      <c r="AD115" s="114" t="s">
        <v>173</v>
      </c>
      <c r="AE115" s="114" t="s">
        <v>173</v>
      </c>
      <c r="AF115" s="114" t="s">
        <v>87</v>
      </c>
      <c r="AG115" s="114" t="s">
        <v>87</v>
      </c>
      <c r="AH115" s="114" t="s">
        <v>87</v>
      </c>
      <c r="AI115" s="114" t="s">
        <v>87</v>
      </c>
      <c r="AJ115" s="114" t="s">
        <v>173</v>
      </c>
      <c r="AK115" s="114" t="s">
        <v>173</v>
      </c>
      <c r="AL115" s="114" t="s">
        <v>173</v>
      </c>
    </row>
    <row r="116" spans="1:38">
      <c r="B116" s="33"/>
      <c r="C116" s="33"/>
      <c r="D116" s="33" t="s">
        <v>75</v>
      </c>
      <c r="E116" s="50"/>
      <c r="I116" s="104" t="s">
        <v>87</v>
      </c>
      <c r="J116" s="104" t="s">
        <v>87</v>
      </c>
      <c r="K116" s="104" t="s">
        <v>173</v>
      </c>
      <c r="L116" s="104" t="s">
        <v>173</v>
      </c>
      <c r="M116" s="104" t="s">
        <v>173</v>
      </c>
      <c r="N116" s="104" t="s">
        <v>173</v>
      </c>
      <c r="O116" s="104" t="s">
        <v>87</v>
      </c>
      <c r="P116" s="104" t="s">
        <v>87</v>
      </c>
      <c r="Q116" s="104" t="s">
        <v>173</v>
      </c>
      <c r="R116" s="104" t="s">
        <v>173</v>
      </c>
      <c r="S116" s="104" t="s">
        <v>173</v>
      </c>
      <c r="T116" s="104" t="s">
        <v>87</v>
      </c>
      <c r="U116" s="104" t="s">
        <v>173</v>
      </c>
      <c r="V116" s="104" t="s">
        <v>173</v>
      </c>
      <c r="W116" s="104" t="s">
        <v>173</v>
      </c>
      <c r="X116" s="104" t="s">
        <v>173</v>
      </c>
      <c r="Y116" s="104" t="s">
        <v>173</v>
      </c>
      <c r="Z116" s="104" t="s">
        <v>87</v>
      </c>
      <c r="AA116" s="104" t="s">
        <v>173</v>
      </c>
      <c r="AB116" s="104" t="s">
        <v>173</v>
      </c>
      <c r="AC116" s="104" t="s">
        <v>173</v>
      </c>
      <c r="AD116" s="104" t="s">
        <v>173</v>
      </c>
      <c r="AE116" s="104" t="s">
        <v>173</v>
      </c>
      <c r="AF116" s="104" t="s">
        <v>173</v>
      </c>
      <c r="AG116" s="104" t="s">
        <v>173</v>
      </c>
      <c r="AH116" s="104" t="s">
        <v>173</v>
      </c>
      <c r="AI116" s="104" t="s">
        <v>173</v>
      </c>
      <c r="AJ116" s="104" t="s">
        <v>173</v>
      </c>
      <c r="AK116" s="104" t="s">
        <v>173</v>
      </c>
      <c r="AL116" s="104" t="s">
        <v>173</v>
      </c>
    </row>
    <row r="117" spans="1:38">
      <c r="B117" s="33"/>
      <c r="C117" s="33"/>
      <c r="D117" s="33" t="s">
        <v>84</v>
      </c>
      <c r="E117" s="50"/>
      <c r="I117" s="104" t="s">
        <v>87</v>
      </c>
      <c r="J117" s="104" t="s">
        <v>173</v>
      </c>
      <c r="K117" s="104" t="s">
        <v>173</v>
      </c>
      <c r="L117" s="104" t="s">
        <v>173</v>
      </c>
      <c r="M117" s="104" t="s">
        <v>173</v>
      </c>
      <c r="N117" s="104" t="s">
        <v>173</v>
      </c>
      <c r="O117" s="104" t="s">
        <v>173</v>
      </c>
      <c r="P117" s="104" t="s">
        <v>87</v>
      </c>
      <c r="Q117" s="104" t="s">
        <v>87</v>
      </c>
      <c r="R117" s="104" t="s">
        <v>173</v>
      </c>
      <c r="S117" s="104" t="s">
        <v>173</v>
      </c>
      <c r="T117" s="104" t="s">
        <v>87</v>
      </c>
      <c r="U117" s="104" t="s">
        <v>87</v>
      </c>
      <c r="V117" s="104" t="s">
        <v>173</v>
      </c>
      <c r="W117" s="104" t="s">
        <v>87</v>
      </c>
      <c r="X117" s="104" t="s">
        <v>173</v>
      </c>
      <c r="Y117" s="104" t="s">
        <v>173</v>
      </c>
      <c r="Z117" s="104" t="s">
        <v>87</v>
      </c>
      <c r="AA117" s="104" t="s">
        <v>173</v>
      </c>
      <c r="AB117" s="104" t="s">
        <v>87</v>
      </c>
      <c r="AC117" s="104" t="s">
        <v>87</v>
      </c>
      <c r="AD117" s="104" t="s">
        <v>173</v>
      </c>
      <c r="AE117" s="104" t="s">
        <v>173</v>
      </c>
      <c r="AF117" s="104" t="s">
        <v>173</v>
      </c>
      <c r="AG117" s="104" t="s">
        <v>173</v>
      </c>
      <c r="AH117" s="104" t="s">
        <v>173</v>
      </c>
      <c r="AI117" s="104" t="s">
        <v>173</v>
      </c>
      <c r="AJ117" s="104" t="s">
        <v>173</v>
      </c>
      <c r="AK117" s="104" t="s">
        <v>173</v>
      </c>
      <c r="AL117" s="104" t="s">
        <v>173</v>
      </c>
    </row>
    <row r="118" spans="1:38">
      <c r="B118" s="33"/>
      <c r="C118" s="33"/>
      <c r="D118" s="33" t="s">
        <v>83</v>
      </c>
      <c r="E118" s="50"/>
      <c r="I118" s="104" t="s">
        <v>87</v>
      </c>
      <c r="J118" s="104" t="s">
        <v>87</v>
      </c>
      <c r="K118" s="104" t="s">
        <v>173</v>
      </c>
      <c r="L118" s="104" t="s">
        <v>173</v>
      </c>
      <c r="M118" s="104" t="s">
        <v>173</v>
      </c>
      <c r="N118" s="104" t="s">
        <v>173</v>
      </c>
      <c r="O118" s="104" t="s">
        <v>87</v>
      </c>
      <c r="P118" s="104" t="s">
        <v>87</v>
      </c>
      <c r="Q118" s="104" t="s">
        <v>87</v>
      </c>
      <c r="R118" s="104" t="s">
        <v>173</v>
      </c>
      <c r="S118" s="104" t="s">
        <v>173</v>
      </c>
      <c r="T118" s="104" t="s">
        <v>173</v>
      </c>
      <c r="U118" s="104" t="s">
        <v>173</v>
      </c>
      <c r="V118" s="104" t="s">
        <v>87</v>
      </c>
      <c r="W118" s="104" t="s">
        <v>173</v>
      </c>
      <c r="X118" s="104" t="s">
        <v>173</v>
      </c>
      <c r="Y118" s="104" t="s">
        <v>173</v>
      </c>
      <c r="Z118" s="104" t="s">
        <v>87</v>
      </c>
      <c r="AA118" s="104" t="s">
        <v>87</v>
      </c>
      <c r="AB118" s="104" t="s">
        <v>87</v>
      </c>
      <c r="AC118" s="104" t="s">
        <v>87</v>
      </c>
      <c r="AD118" s="104" t="s">
        <v>173</v>
      </c>
      <c r="AE118" s="104" t="s">
        <v>173</v>
      </c>
      <c r="AF118" s="104" t="s">
        <v>87</v>
      </c>
      <c r="AG118" s="104" t="s">
        <v>87</v>
      </c>
      <c r="AH118" s="104" t="s">
        <v>87</v>
      </c>
      <c r="AI118" s="104" t="s">
        <v>87</v>
      </c>
      <c r="AJ118" s="104" t="s">
        <v>173</v>
      </c>
      <c r="AK118" s="104" t="s">
        <v>173</v>
      </c>
      <c r="AL118" s="104" t="s">
        <v>173</v>
      </c>
    </row>
    <row r="119" spans="1:38">
      <c r="B119" s="33"/>
      <c r="C119" s="33"/>
      <c r="D119" s="33" t="s">
        <v>85</v>
      </c>
      <c r="E119" s="50"/>
      <c r="I119" s="104" t="s">
        <v>87</v>
      </c>
      <c r="J119" s="104" t="s">
        <v>87</v>
      </c>
      <c r="K119" s="104" t="s">
        <v>87</v>
      </c>
      <c r="L119" s="104" t="s">
        <v>173</v>
      </c>
      <c r="M119" s="104" t="s">
        <v>173</v>
      </c>
      <c r="N119" s="104" t="s">
        <v>87</v>
      </c>
      <c r="O119" s="104" t="s">
        <v>173</v>
      </c>
      <c r="P119" s="104" t="s">
        <v>87</v>
      </c>
      <c r="Q119" s="104" t="s">
        <v>87</v>
      </c>
      <c r="R119" s="104" t="s">
        <v>173</v>
      </c>
      <c r="S119" s="104" t="s">
        <v>173</v>
      </c>
      <c r="T119" s="104" t="s">
        <v>87</v>
      </c>
      <c r="U119" s="104" t="s">
        <v>87</v>
      </c>
      <c r="V119" s="104" t="s">
        <v>87</v>
      </c>
      <c r="W119" s="104" t="s">
        <v>173</v>
      </c>
      <c r="X119" s="104" t="s">
        <v>173</v>
      </c>
      <c r="Y119" s="104" t="s">
        <v>173</v>
      </c>
      <c r="Z119" s="104" t="s">
        <v>87</v>
      </c>
      <c r="AA119" s="104" t="s">
        <v>87</v>
      </c>
      <c r="AB119" s="104" t="s">
        <v>87</v>
      </c>
      <c r="AC119" s="104" t="s">
        <v>173</v>
      </c>
      <c r="AD119" s="104" t="s">
        <v>173</v>
      </c>
      <c r="AE119" s="104" t="s">
        <v>173</v>
      </c>
      <c r="AF119" s="104" t="s">
        <v>87</v>
      </c>
      <c r="AG119" s="104" t="s">
        <v>87</v>
      </c>
      <c r="AH119" s="104" t="s">
        <v>87</v>
      </c>
      <c r="AI119" s="104" t="s">
        <v>87</v>
      </c>
      <c r="AJ119" s="104" t="s">
        <v>173</v>
      </c>
      <c r="AK119" s="104" t="s">
        <v>173</v>
      </c>
      <c r="AL119" s="104" t="s">
        <v>173</v>
      </c>
    </row>
    <row r="120" spans="1:38">
      <c r="B120" s="33"/>
      <c r="D120" s="83" t="s">
        <v>86</v>
      </c>
      <c r="E120" s="50"/>
      <c r="I120" s="104" t="s">
        <v>87</v>
      </c>
      <c r="J120" s="104" t="s">
        <v>173</v>
      </c>
      <c r="K120" s="104" t="s">
        <v>87</v>
      </c>
      <c r="L120" s="104" t="s">
        <v>173</v>
      </c>
      <c r="M120" s="104" t="s">
        <v>173</v>
      </c>
      <c r="N120" s="104" t="s">
        <v>87</v>
      </c>
      <c r="O120" s="104" t="s">
        <v>173</v>
      </c>
      <c r="P120" s="104" t="s">
        <v>87</v>
      </c>
      <c r="Q120" s="104" t="s">
        <v>173</v>
      </c>
      <c r="R120" s="104" t="s">
        <v>173</v>
      </c>
      <c r="S120" s="104" t="s">
        <v>173</v>
      </c>
      <c r="T120" s="104" t="s">
        <v>87</v>
      </c>
      <c r="U120" s="104" t="s">
        <v>173</v>
      </c>
      <c r="V120" s="104" t="s">
        <v>87</v>
      </c>
      <c r="W120" s="104" t="s">
        <v>87</v>
      </c>
      <c r="X120" s="104" t="s">
        <v>173</v>
      </c>
      <c r="Y120" s="104" t="s">
        <v>173</v>
      </c>
      <c r="Z120" s="104" t="s">
        <v>87</v>
      </c>
      <c r="AA120" s="104" t="s">
        <v>87</v>
      </c>
      <c r="AB120" s="104" t="s">
        <v>173</v>
      </c>
      <c r="AC120" s="104" t="s">
        <v>173</v>
      </c>
      <c r="AD120" s="104" t="s">
        <v>173</v>
      </c>
      <c r="AE120" s="104" t="s">
        <v>173</v>
      </c>
      <c r="AF120" s="104" t="s">
        <v>87</v>
      </c>
      <c r="AG120" s="104" t="s">
        <v>87</v>
      </c>
      <c r="AH120" s="104" t="s">
        <v>87</v>
      </c>
      <c r="AI120" s="104" t="s">
        <v>173</v>
      </c>
      <c r="AJ120" s="104" t="s">
        <v>173</v>
      </c>
      <c r="AK120" s="104" t="s">
        <v>173</v>
      </c>
      <c r="AL120" s="104" t="s">
        <v>173</v>
      </c>
    </row>
    <row r="121" spans="1:38">
      <c r="B121" s="96" t="s">
        <v>116</v>
      </c>
      <c r="E121" s="50"/>
      <c r="L121" s="85"/>
      <c r="R121" s="85"/>
      <c r="S121" s="38"/>
      <c r="T121" s="85"/>
      <c r="U121" s="85"/>
      <c r="V121" s="85"/>
      <c r="W121" s="85"/>
      <c r="X121" s="85"/>
      <c r="Y121" s="85"/>
      <c r="Z121" s="85"/>
      <c r="AA121" s="85"/>
      <c r="AB121" s="85"/>
      <c r="AC121" s="85"/>
      <c r="AD121" s="85"/>
      <c r="AE121" s="85"/>
      <c r="AF121" s="85"/>
      <c r="AG121" s="85"/>
      <c r="AH121" s="85"/>
      <c r="AI121" s="85"/>
      <c r="AJ121" s="85"/>
      <c r="AK121" s="85"/>
      <c r="AL121" s="85"/>
    </row>
    <row r="122" spans="1:38" s="128" customFormat="1">
      <c r="A122" s="124"/>
      <c r="B122" s="82"/>
      <c r="C122" s="82" t="s">
        <v>74</v>
      </c>
      <c r="D122" s="82"/>
      <c r="E122" s="126"/>
      <c r="F122" s="127"/>
      <c r="G122" s="127"/>
      <c r="H122" s="127"/>
      <c r="I122" s="114" t="s">
        <v>87</v>
      </c>
      <c r="J122" s="114" t="s">
        <v>173</v>
      </c>
      <c r="K122" s="114" t="s">
        <v>173</v>
      </c>
      <c r="L122" s="114" t="s">
        <v>173</v>
      </c>
      <c r="M122" s="114" t="s">
        <v>173</v>
      </c>
      <c r="N122" s="114" t="s">
        <v>87</v>
      </c>
      <c r="O122" s="114" t="s">
        <v>87</v>
      </c>
      <c r="P122" s="114" t="s">
        <v>87</v>
      </c>
      <c r="Q122" s="114" t="s">
        <v>87</v>
      </c>
      <c r="R122" s="114" t="s">
        <v>173</v>
      </c>
      <c r="S122" s="114" t="s">
        <v>173</v>
      </c>
      <c r="T122" s="114" t="s">
        <v>87</v>
      </c>
      <c r="U122" s="114" t="s">
        <v>173</v>
      </c>
      <c r="V122" s="114" t="s">
        <v>87</v>
      </c>
      <c r="W122" s="114" t="s">
        <v>87</v>
      </c>
      <c r="X122" s="114" t="s">
        <v>173</v>
      </c>
      <c r="Y122" s="114" t="s">
        <v>173</v>
      </c>
      <c r="Z122" s="114" t="s">
        <v>87</v>
      </c>
      <c r="AA122" s="114" t="s">
        <v>87</v>
      </c>
      <c r="AB122" s="114" t="s">
        <v>87</v>
      </c>
      <c r="AC122" s="114" t="s">
        <v>87</v>
      </c>
      <c r="AD122" s="114" t="s">
        <v>173</v>
      </c>
      <c r="AE122" s="114" t="s">
        <v>173</v>
      </c>
      <c r="AF122" s="114" t="s">
        <v>173</v>
      </c>
      <c r="AG122" s="114" t="s">
        <v>173</v>
      </c>
      <c r="AH122" s="114" t="s">
        <v>87</v>
      </c>
      <c r="AI122" s="114" t="s">
        <v>87</v>
      </c>
      <c r="AJ122" s="114" t="s">
        <v>173</v>
      </c>
      <c r="AK122" s="114" t="s">
        <v>173</v>
      </c>
      <c r="AL122" s="114" t="s">
        <v>173</v>
      </c>
    </row>
    <row r="123" spans="1:38">
      <c r="B123" s="33"/>
      <c r="C123" s="33"/>
      <c r="D123" s="33" t="s">
        <v>75</v>
      </c>
      <c r="E123" s="50"/>
      <c r="I123" s="104" t="s">
        <v>173</v>
      </c>
      <c r="J123" s="104" t="s">
        <v>173</v>
      </c>
      <c r="K123" s="104" t="s">
        <v>173</v>
      </c>
      <c r="L123" s="104" t="s">
        <v>173</v>
      </c>
      <c r="M123" s="104" t="s">
        <v>173</v>
      </c>
      <c r="N123" s="104" t="s">
        <v>87</v>
      </c>
      <c r="O123" s="104" t="s">
        <v>173</v>
      </c>
      <c r="P123" s="104" t="s">
        <v>173</v>
      </c>
      <c r="Q123" s="104" t="s">
        <v>173</v>
      </c>
      <c r="R123" s="104" t="s">
        <v>173</v>
      </c>
      <c r="S123" s="104" t="s">
        <v>173</v>
      </c>
      <c r="T123" s="104" t="s">
        <v>173</v>
      </c>
      <c r="U123" s="104" t="s">
        <v>173</v>
      </c>
      <c r="V123" s="104" t="s">
        <v>173</v>
      </c>
      <c r="W123" s="104" t="s">
        <v>173</v>
      </c>
      <c r="X123" s="104" t="s">
        <v>173</v>
      </c>
      <c r="Y123" s="104" t="s">
        <v>173</v>
      </c>
      <c r="Z123" s="104" t="s">
        <v>173</v>
      </c>
      <c r="AA123" s="104" t="s">
        <v>173</v>
      </c>
      <c r="AB123" s="104" t="s">
        <v>173</v>
      </c>
      <c r="AC123" s="104" t="s">
        <v>173</v>
      </c>
      <c r="AD123" s="104" t="s">
        <v>173</v>
      </c>
      <c r="AE123" s="104" t="s">
        <v>173</v>
      </c>
      <c r="AF123" s="104" t="s">
        <v>173</v>
      </c>
      <c r="AG123" s="104" t="s">
        <v>173</v>
      </c>
      <c r="AH123" s="104" t="s">
        <v>173</v>
      </c>
      <c r="AI123" s="104" t="s">
        <v>173</v>
      </c>
      <c r="AJ123" s="104" t="s">
        <v>173</v>
      </c>
      <c r="AK123" s="104" t="s">
        <v>173</v>
      </c>
      <c r="AL123" s="104" t="s">
        <v>173</v>
      </c>
    </row>
    <row r="124" spans="1:38">
      <c r="B124" s="33"/>
      <c r="C124" s="33"/>
      <c r="D124" s="33" t="s">
        <v>84</v>
      </c>
      <c r="E124" s="50"/>
      <c r="I124" s="104" t="s">
        <v>87</v>
      </c>
      <c r="J124" s="104" t="s">
        <v>173</v>
      </c>
      <c r="K124" s="104" t="s">
        <v>173</v>
      </c>
      <c r="L124" s="104" t="s">
        <v>173</v>
      </c>
      <c r="M124" s="104" t="s">
        <v>173</v>
      </c>
      <c r="N124" s="104" t="s">
        <v>173</v>
      </c>
      <c r="O124" s="104" t="s">
        <v>173</v>
      </c>
      <c r="P124" s="104" t="s">
        <v>173</v>
      </c>
      <c r="Q124" s="104" t="s">
        <v>87</v>
      </c>
      <c r="R124" s="104" t="s">
        <v>173</v>
      </c>
      <c r="S124" s="104" t="s">
        <v>173</v>
      </c>
      <c r="T124" s="104" t="s">
        <v>173</v>
      </c>
      <c r="U124" s="104" t="s">
        <v>173</v>
      </c>
      <c r="V124" s="104" t="s">
        <v>87</v>
      </c>
      <c r="W124" s="104" t="s">
        <v>173</v>
      </c>
      <c r="X124" s="104" t="s">
        <v>173</v>
      </c>
      <c r="Y124" s="104" t="s">
        <v>173</v>
      </c>
      <c r="Z124" s="104" t="s">
        <v>173</v>
      </c>
      <c r="AA124" s="104" t="s">
        <v>87</v>
      </c>
      <c r="AB124" s="104" t="s">
        <v>87</v>
      </c>
      <c r="AC124" s="104" t="s">
        <v>173</v>
      </c>
      <c r="AD124" s="104" t="s">
        <v>173</v>
      </c>
      <c r="AE124" s="104" t="s">
        <v>173</v>
      </c>
      <c r="AF124" s="104" t="s">
        <v>173</v>
      </c>
      <c r="AG124" s="104" t="s">
        <v>173</v>
      </c>
      <c r="AH124" s="104" t="s">
        <v>173</v>
      </c>
      <c r="AI124" s="104" t="s">
        <v>173</v>
      </c>
      <c r="AJ124" s="104" t="s">
        <v>173</v>
      </c>
      <c r="AK124" s="104" t="s">
        <v>173</v>
      </c>
      <c r="AL124" s="104" t="s">
        <v>173</v>
      </c>
    </row>
    <row r="125" spans="1:38">
      <c r="B125" s="33"/>
      <c r="C125" s="33"/>
      <c r="D125" s="33" t="s">
        <v>83</v>
      </c>
      <c r="E125" s="50"/>
      <c r="I125" s="104" t="s">
        <v>173</v>
      </c>
      <c r="J125" s="104" t="s">
        <v>173</v>
      </c>
      <c r="K125" s="104" t="s">
        <v>173</v>
      </c>
      <c r="L125" s="104" t="s">
        <v>173</v>
      </c>
      <c r="M125" s="104" t="s">
        <v>173</v>
      </c>
      <c r="N125" s="104" t="s">
        <v>173</v>
      </c>
      <c r="O125" s="104" t="s">
        <v>173</v>
      </c>
      <c r="P125" s="104" t="s">
        <v>87</v>
      </c>
      <c r="Q125" s="104" t="s">
        <v>173</v>
      </c>
      <c r="R125" s="104" t="s">
        <v>173</v>
      </c>
      <c r="S125" s="104" t="s">
        <v>173</v>
      </c>
      <c r="T125" s="104" t="s">
        <v>173</v>
      </c>
      <c r="U125" s="104" t="s">
        <v>173</v>
      </c>
      <c r="V125" s="104" t="s">
        <v>173</v>
      </c>
      <c r="W125" s="104" t="s">
        <v>87</v>
      </c>
      <c r="X125" s="104" t="s">
        <v>173</v>
      </c>
      <c r="Y125" s="104" t="s">
        <v>173</v>
      </c>
      <c r="Z125" s="104" t="s">
        <v>87</v>
      </c>
      <c r="AA125" s="104" t="s">
        <v>87</v>
      </c>
      <c r="AB125" s="104" t="s">
        <v>173</v>
      </c>
      <c r="AC125" s="104" t="s">
        <v>87</v>
      </c>
      <c r="AD125" s="104" t="s">
        <v>173</v>
      </c>
      <c r="AE125" s="104" t="s">
        <v>173</v>
      </c>
      <c r="AF125" s="104" t="s">
        <v>173</v>
      </c>
      <c r="AG125" s="104" t="s">
        <v>173</v>
      </c>
      <c r="AH125" s="104" t="s">
        <v>173</v>
      </c>
      <c r="AI125" s="104" t="s">
        <v>173</v>
      </c>
      <c r="AJ125" s="104" t="s">
        <v>173</v>
      </c>
      <c r="AK125" s="104" t="s">
        <v>173</v>
      </c>
      <c r="AL125" s="104" t="s">
        <v>173</v>
      </c>
    </row>
    <row r="126" spans="1:38">
      <c r="B126" s="33"/>
      <c r="C126" s="33"/>
      <c r="D126" s="33" t="s">
        <v>85</v>
      </c>
      <c r="E126" s="50"/>
      <c r="I126" s="104" t="s">
        <v>173</v>
      </c>
      <c r="J126" s="104" t="s">
        <v>173</v>
      </c>
      <c r="K126" s="104" t="s">
        <v>173</v>
      </c>
      <c r="L126" s="104" t="s">
        <v>173</v>
      </c>
      <c r="M126" s="104" t="s">
        <v>173</v>
      </c>
      <c r="N126" s="104" t="s">
        <v>173</v>
      </c>
      <c r="O126" s="104" t="s">
        <v>87</v>
      </c>
      <c r="P126" s="104" t="s">
        <v>173</v>
      </c>
      <c r="Q126" s="104" t="s">
        <v>173</v>
      </c>
      <c r="R126" s="104" t="s">
        <v>173</v>
      </c>
      <c r="S126" s="104" t="s">
        <v>173</v>
      </c>
      <c r="T126" s="104" t="s">
        <v>87</v>
      </c>
      <c r="U126" s="104" t="s">
        <v>173</v>
      </c>
      <c r="V126" s="104" t="s">
        <v>173</v>
      </c>
      <c r="W126" s="104" t="s">
        <v>173</v>
      </c>
      <c r="X126" s="104" t="s">
        <v>173</v>
      </c>
      <c r="Y126" s="104" t="s">
        <v>173</v>
      </c>
      <c r="Z126" s="104" t="s">
        <v>173</v>
      </c>
      <c r="AA126" s="104" t="s">
        <v>173</v>
      </c>
      <c r="AB126" s="104" t="s">
        <v>173</v>
      </c>
      <c r="AC126" s="104" t="s">
        <v>173</v>
      </c>
      <c r="AD126" s="104" t="s">
        <v>173</v>
      </c>
      <c r="AE126" s="104" t="s">
        <v>173</v>
      </c>
      <c r="AF126" s="104" t="s">
        <v>173</v>
      </c>
      <c r="AG126" s="104" t="s">
        <v>173</v>
      </c>
      <c r="AH126" s="104" t="s">
        <v>87</v>
      </c>
      <c r="AI126" s="104" t="s">
        <v>173</v>
      </c>
      <c r="AJ126" s="104" t="s">
        <v>173</v>
      </c>
      <c r="AK126" s="104" t="s">
        <v>173</v>
      </c>
      <c r="AL126" s="104" t="s">
        <v>173</v>
      </c>
    </row>
    <row r="127" spans="1:38">
      <c r="B127" s="33"/>
      <c r="D127" s="83" t="s">
        <v>86</v>
      </c>
      <c r="E127" s="50"/>
      <c r="I127" s="104" t="s">
        <v>173</v>
      </c>
      <c r="J127" s="104" t="s">
        <v>173</v>
      </c>
      <c r="K127" s="104" t="s">
        <v>173</v>
      </c>
      <c r="L127" s="104" t="s">
        <v>173</v>
      </c>
      <c r="M127" s="104" t="s">
        <v>173</v>
      </c>
      <c r="N127" s="104" t="s">
        <v>173</v>
      </c>
      <c r="O127" s="104" t="s">
        <v>173</v>
      </c>
      <c r="P127" s="104" t="s">
        <v>173</v>
      </c>
      <c r="Q127" s="104" t="s">
        <v>173</v>
      </c>
      <c r="R127" s="104" t="s">
        <v>173</v>
      </c>
      <c r="S127" s="104" t="s">
        <v>173</v>
      </c>
      <c r="T127" s="104" t="s">
        <v>173</v>
      </c>
      <c r="U127" s="104" t="s">
        <v>173</v>
      </c>
      <c r="V127" s="104" t="s">
        <v>173</v>
      </c>
      <c r="W127" s="104" t="s">
        <v>173</v>
      </c>
      <c r="X127" s="104" t="s">
        <v>173</v>
      </c>
      <c r="Y127" s="104" t="s">
        <v>173</v>
      </c>
      <c r="Z127" s="104" t="s">
        <v>173</v>
      </c>
      <c r="AA127" s="104" t="s">
        <v>173</v>
      </c>
      <c r="AB127" s="104" t="s">
        <v>173</v>
      </c>
      <c r="AC127" s="104" t="s">
        <v>173</v>
      </c>
      <c r="AD127" s="104" t="s">
        <v>173</v>
      </c>
      <c r="AE127" s="104" t="s">
        <v>173</v>
      </c>
      <c r="AF127" s="104" t="s">
        <v>173</v>
      </c>
      <c r="AG127" s="104" t="s">
        <v>173</v>
      </c>
      <c r="AH127" s="104" t="s">
        <v>173</v>
      </c>
      <c r="AI127" s="104" t="s">
        <v>87</v>
      </c>
      <c r="AJ127" s="104" t="s">
        <v>173</v>
      </c>
      <c r="AK127" s="104" t="s">
        <v>173</v>
      </c>
      <c r="AL127" s="104" t="s">
        <v>173</v>
      </c>
    </row>
    <row r="128" spans="1:38">
      <c r="B128" s="96" t="s">
        <v>117</v>
      </c>
      <c r="E128" s="50"/>
      <c r="L128" s="85"/>
      <c r="R128" s="85"/>
      <c r="S128" s="38"/>
      <c r="T128" s="85"/>
      <c r="U128" s="85"/>
      <c r="V128" s="85"/>
      <c r="W128" s="85"/>
      <c r="X128" s="85"/>
      <c r="Y128" s="85"/>
      <c r="Z128" s="85"/>
      <c r="AA128" s="85"/>
      <c r="AB128" s="85"/>
      <c r="AC128" s="85"/>
      <c r="AD128" s="85"/>
      <c r="AE128" s="85"/>
      <c r="AF128" s="85"/>
      <c r="AG128" s="85"/>
      <c r="AH128" s="85"/>
      <c r="AI128" s="85"/>
      <c r="AJ128" s="85"/>
      <c r="AK128" s="85"/>
      <c r="AL128" s="85"/>
    </row>
    <row r="129" spans="1:38" s="128" customFormat="1">
      <c r="A129" s="124"/>
      <c r="B129" s="82"/>
      <c r="C129" s="82" t="s">
        <v>74</v>
      </c>
      <c r="D129" s="82"/>
      <c r="E129" s="126"/>
      <c r="F129" s="127"/>
      <c r="G129" s="127"/>
      <c r="H129" s="127"/>
      <c r="I129" s="114">
        <v>30</v>
      </c>
      <c r="J129" s="114">
        <v>20</v>
      </c>
      <c r="K129" s="114">
        <v>20</v>
      </c>
      <c r="L129" s="114" t="s">
        <v>173</v>
      </c>
      <c r="M129" s="114" t="s">
        <v>173</v>
      </c>
      <c r="N129" s="114">
        <v>70</v>
      </c>
      <c r="O129" s="114" t="s">
        <v>87</v>
      </c>
      <c r="P129" s="114" t="s">
        <v>87</v>
      </c>
      <c r="Q129" s="114" t="s">
        <v>87</v>
      </c>
      <c r="R129" s="114" t="s">
        <v>173</v>
      </c>
      <c r="S129" s="114" t="s">
        <v>173</v>
      </c>
      <c r="T129" s="114">
        <v>10</v>
      </c>
      <c r="U129" s="114">
        <v>10</v>
      </c>
      <c r="V129" s="114" t="s">
        <v>87</v>
      </c>
      <c r="W129" s="114" t="s">
        <v>87</v>
      </c>
      <c r="X129" s="114" t="s">
        <v>173</v>
      </c>
      <c r="Y129" s="114" t="s">
        <v>173</v>
      </c>
      <c r="Z129" s="114" t="s">
        <v>87</v>
      </c>
      <c r="AA129" s="114" t="s">
        <v>87</v>
      </c>
      <c r="AB129" s="114" t="s">
        <v>87</v>
      </c>
      <c r="AC129" s="114" t="s">
        <v>87</v>
      </c>
      <c r="AD129" s="114" t="s">
        <v>173</v>
      </c>
      <c r="AE129" s="114" t="s">
        <v>173</v>
      </c>
      <c r="AF129" s="114">
        <v>20</v>
      </c>
      <c r="AG129" s="114">
        <v>10</v>
      </c>
      <c r="AH129" s="114" t="s">
        <v>87</v>
      </c>
      <c r="AI129" s="114" t="s">
        <v>87</v>
      </c>
      <c r="AJ129" s="114" t="s">
        <v>173</v>
      </c>
      <c r="AK129" s="114" t="s">
        <v>173</v>
      </c>
      <c r="AL129" s="114" t="s">
        <v>87</v>
      </c>
    </row>
    <row r="130" spans="1:38">
      <c r="B130" s="33"/>
      <c r="C130" s="33"/>
      <c r="D130" s="33" t="s">
        <v>75</v>
      </c>
      <c r="E130" s="50"/>
      <c r="I130" s="104" t="s">
        <v>87</v>
      </c>
      <c r="J130" s="104" t="s">
        <v>87</v>
      </c>
      <c r="K130" s="104" t="s">
        <v>87</v>
      </c>
      <c r="L130" s="104" t="s">
        <v>173</v>
      </c>
      <c r="M130" s="104" t="s">
        <v>173</v>
      </c>
      <c r="N130" s="104" t="s">
        <v>87</v>
      </c>
      <c r="O130" s="104" t="s">
        <v>173</v>
      </c>
      <c r="P130" s="104" t="s">
        <v>173</v>
      </c>
      <c r="Q130" s="104" t="s">
        <v>173</v>
      </c>
      <c r="R130" s="104" t="s">
        <v>173</v>
      </c>
      <c r="S130" s="104" t="s">
        <v>173</v>
      </c>
      <c r="T130" s="104" t="s">
        <v>87</v>
      </c>
      <c r="U130" s="104" t="s">
        <v>173</v>
      </c>
      <c r="V130" s="104" t="s">
        <v>173</v>
      </c>
      <c r="W130" s="104" t="s">
        <v>87</v>
      </c>
      <c r="X130" s="104" t="s">
        <v>173</v>
      </c>
      <c r="Y130" s="104" t="s">
        <v>173</v>
      </c>
      <c r="Z130" s="104" t="s">
        <v>173</v>
      </c>
      <c r="AA130" s="104" t="s">
        <v>173</v>
      </c>
      <c r="AB130" s="104" t="s">
        <v>173</v>
      </c>
      <c r="AC130" s="104" t="s">
        <v>173</v>
      </c>
      <c r="AD130" s="104" t="s">
        <v>173</v>
      </c>
      <c r="AE130" s="104" t="s">
        <v>173</v>
      </c>
      <c r="AF130" s="104" t="s">
        <v>173</v>
      </c>
      <c r="AG130" s="104" t="s">
        <v>173</v>
      </c>
      <c r="AH130" s="104" t="s">
        <v>173</v>
      </c>
      <c r="AI130" s="104" t="s">
        <v>173</v>
      </c>
      <c r="AJ130" s="104" t="s">
        <v>173</v>
      </c>
      <c r="AK130" s="104" t="s">
        <v>173</v>
      </c>
      <c r="AL130" s="104" t="s">
        <v>173</v>
      </c>
    </row>
    <row r="131" spans="1:38">
      <c r="B131" s="33"/>
      <c r="C131" s="33"/>
      <c r="D131" s="33" t="s">
        <v>84</v>
      </c>
      <c r="E131" s="50"/>
      <c r="I131" s="104" t="s">
        <v>173</v>
      </c>
      <c r="J131" s="104" t="s">
        <v>87</v>
      </c>
      <c r="K131" s="104" t="s">
        <v>87</v>
      </c>
      <c r="L131" s="104" t="s">
        <v>173</v>
      </c>
      <c r="M131" s="104" t="s">
        <v>173</v>
      </c>
      <c r="N131" s="104" t="s">
        <v>87</v>
      </c>
      <c r="O131" s="104" t="s">
        <v>87</v>
      </c>
      <c r="P131" s="104" t="s">
        <v>87</v>
      </c>
      <c r="Q131" s="104" t="s">
        <v>87</v>
      </c>
      <c r="R131" s="104" t="s">
        <v>173</v>
      </c>
      <c r="S131" s="104" t="s">
        <v>173</v>
      </c>
      <c r="T131" s="104" t="s">
        <v>87</v>
      </c>
      <c r="U131" s="104" t="s">
        <v>87</v>
      </c>
      <c r="V131" s="104" t="s">
        <v>173</v>
      </c>
      <c r="W131" s="104" t="s">
        <v>173</v>
      </c>
      <c r="X131" s="104" t="s">
        <v>173</v>
      </c>
      <c r="Y131" s="104" t="s">
        <v>173</v>
      </c>
      <c r="Z131" s="104" t="s">
        <v>87</v>
      </c>
      <c r="AA131" s="104" t="s">
        <v>173</v>
      </c>
      <c r="AB131" s="104" t="s">
        <v>87</v>
      </c>
      <c r="AC131" s="104" t="s">
        <v>87</v>
      </c>
      <c r="AD131" s="104" t="s">
        <v>173</v>
      </c>
      <c r="AE131" s="104" t="s">
        <v>173</v>
      </c>
      <c r="AF131" s="104" t="s">
        <v>87</v>
      </c>
      <c r="AG131" s="104" t="s">
        <v>87</v>
      </c>
      <c r="AH131" s="104" t="s">
        <v>87</v>
      </c>
      <c r="AI131" s="104" t="s">
        <v>87</v>
      </c>
      <c r="AJ131" s="104" t="s">
        <v>173</v>
      </c>
      <c r="AK131" s="104" t="s">
        <v>173</v>
      </c>
      <c r="AL131" s="104" t="s">
        <v>87</v>
      </c>
    </row>
    <row r="132" spans="1:38">
      <c r="B132" s="33"/>
      <c r="C132" s="33"/>
      <c r="D132" s="33" t="s">
        <v>83</v>
      </c>
      <c r="E132" s="50"/>
      <c r="I132" s="104" t="s">
        <v>87</v>
      </c>
      <c r="J132" s="104" t="s">
        <v>87</v>
      </c>
      <c r="K132" s="104" t="s">
        <v>87</v>
      </c>
      <c r="L132" s="104" t="s">
        <v>173</v>
      </c>
      <c r="M132" s="104" t="s">
        <v>173</v>
      </c>
      <c r="N132" s="104" t="s">
        <v>87</v>
      </c>
      <c r="O132" s="104" t="s">
        <v>87</v>
      </c>
      <c r="P132" s="104" t="s">
        <v>87</v>
      </c>
      <c r="Q132" s="104" t="s">
        <v>87</v>
      </c>
      <c r="R132" s="104" t="s">
        <v>173</v>
      </c>
      <c r="S132" s="104" t="s">
        <v>173</v>
      </c>
      <c r="T132" s="104" t="s">
        <v>87</v>
      </c>
      <c r="U132" s="104" t="s">
        <v>87</v>
      </c>
      <c r="V132" s="104" t="s">
        <v>87</v>
      </c>
      <c r="W132" s="104" t="s">
        <v>173</v>
      </c>
      <c r="X132" s="104" t="s">
        <v>173</v>
      </c>
      <c r="Y132" s="104" t="s">
        <v>173</v>
      </c>
      <c r="Z132" s="104" t="s">
        <v>87</v>
      </c>
      <c r="AA132" s="104" t="s">
        <v>87</v>
      </c>
      <c r="AB132" s="104" t="s">
        <v>87</v>
      </c>
      <c r="AC132" s="104" t="s">
        <v>87</v>
      </c>
      <c r="AD132" s="104" t="s">
        <v>173</v>
      </c>
      <c r="AE132" s="104" t="s">
        <v>173</v>
      </c>
      <c r="AF132" s="104" t="s">
        <v>87</v>
      </c>
      <c r="AG132" s="104" t="s">
        <v>87</v>
      </c>
      <c r="AH132" s="104" t="s">
        <v>87</v>
      </c>
      <c r="AI132" s="104" t="s">
        <v>87</v>
      </c>
      <c r="AJ132" s="104" t="s">
        <v>173</v>
      </c>
      <c r="AK132" s="104" t="s">
        <v>173</v>
      </c>
      <c r="AL132" s="104" t="s">
        <v>87</v>
      </c>
    </row>
    <row r="133" spans="1:38">
      <c r="B133" s="33"/>
      <c r="C133" s="33"/>
      <c r="D133" s="33" t="s">
        <v>85</v>
      </c>
      <c r="E133" s="50"/>
      <c r="I133" s="104">
        <v>10</v>
      </c>
      <c r="J133" s="104" t="s">
        <v>87</v>
      </c>
      <c r="K133" s="104" t="s">
        <v>87</v>
      </c>
      <c r="L133" s="104" t="s">
        <v>173</v>
      </c>
      <c r="M133" s="104" t="s">
        <v>173</v>
      </c>
      <c r="N133" s="104" t="s">
        <v>87</v>
      </c>
      <c r="O133" s="104" t="s">
        <v>173</v>
      </c>
      <c r="P133" s="104" t="s">
        <v>87</v>
      </c>
      <c r="Q133" s="104" t="s">
        <v>173</v>
      </c>
      <c r="R133" s="104" t="s">
        <v>173</v>
      </c>
      <c r="S133" s="104" t="s">
        <v>173</v>
      </c>
      <c r="T133" s="104" t="s">
        <v>87</v>
      </c>
      <c r="U133" s="104" t="s">
        <v>87</v>
      </c>
      <c r="V133" s="104" t="s">
        <v>87</v>
      </c>
      <c r="W133" s="104" t="s">
        <v>87</v>
      </c>
      <c r="X133" s="104" t="s">
        <v>173</v>
      </c>
      <c r="Y133" s="104" t="s">
        <v>173</v>
      </c>
      <c r="Z133" s="104" t="s">
        <v>87</v>
      </c>
      <c r="AA133" s="104" t="s">
        <v>173</v>
      </c>
      <c r="AB133" s="104" t="s">
        <v>87</v>
      </c>
      <c r="AC133" s="104" t="s">
        <v>87</v>
      </c>
      <c r="AD133" s="104" t="s">
        <v>173</v>
      </c>
      <c r="AE133" s="104" t="s">
        <v>173</v>
      </c>
      <c r="AF133" s="104" t="s">
        <v>87</v>
      </c>
      <c r="AG133" s="104" t="s">
        <v>87</v>
      </c>
      <c r="AH133" s="104" t="s">
        <v>87</v>
      </c>
      <c r="AI133" s="104" t="s">
        <v>87</v>
      </c>
      <c r="AJ133" s="104" t="s">
        <v>173</v>
      </c>
      <c r="AK133" s="104" t="s">
        <v>173</v>
      </c>
      <c r="AL133" s="104" t="s">
        <v>87</v>
      </c>
    </row>
    <row r="134" spans="1:38">
      <c r="B134" s="33"/>
      <c r="D134" s="83" t="s">
        <v>86</v>
      </c>
      <c r="E134" s="50"/>
      <c r="I134" s="104" t="s">
        <v>87</v>
      </c>
      <c r="J134" s="104" t="s">
        <v>87</v>
      </c>
      <c r="K134" s="104" t="s">
        <v>87</v>
      </c>
      <c r="L134" s="104" t="s">
        <v>173</v>
      </c>
      <c r="M134" s="104" t="s">
        <v>173</v>
      </c>
      <c r="N134" s="104" t="s">
        <v>87</v>
      </c>
      <c r="O134" s="104" t="s">
        <v>87</v>
      </c>
      <c r="P134" s="104" t="s">
        <v>87</v>
      </c>
      <c r="Q134" s="104" t="s">
        <v>173</v>
      </c>
      <c r="R134" s="104" t="s">
        <v>173</v>
      </c>
      <c r="S134" s="104" t="s">
        <v>173</v>
      </c>
      <c r="T134" s="104" t="s">
        <v>87</v>
      </c>
      <c r="U134" s="104" t="s">
        <v>87</v>
      </c>
      <c r="V134" s="104" t="s">
        <v>87</v>
      </c>
      <c r="W134" s="104" t="s">
        <v>87</v>
      </c>
      <c r="X134" s="104" t="s">
        <v>173</v>
      </c>
      <c r="Y134" s="104" t="s">
        <v>173</v>
      </c>
      <c r="Z134" s="104" t="s">
        <v>173</v>
      </c>
      <c r="AA134" s="104" t="s">
        <v>87</v>
      </c>
      <c r="AB134" s="104" t="s">
        <v>173</v>
      </c>
      <c r="AC134" s="104" t="s">
        <v>173</v>
      </c>
      <c r="AD134" s="104" t="s">
        <v>173</v>
      </c>
      <c r="AE134" s="104" t="s">
        <v>173</v>
      </c>
      <c r="AF134" s="104" t="s">
        <v>87</v>
      </c>
      <c r="AG134" s="104" t="s">
        <v>87</v>
      </c>
      <c r="AH134" s="104" t="s">
        <v>87</v>
      </c>
      <c r="AI134" s="104" t="s">
        <v>87</v>
      </c>
      <c r="AJ134" s="104" t="s">
        <v>173</v>
      </c>
      <c r="AK134" s="104" t="s">
        <v>173</v>
      </c>
      <c r="AL134" s="104" t="s">
        <v>87</v>
      </c>
    </row>
    <row r="135" spans="1:38">
      <c r="B135" s="96" t="s">
        <v>118</v>
      </c>
      <c r="E135" s="50"/>
      <c r="L135" s="85"/>
      <c r="R135" s="85"/>
      <c r="S135" s="38"/>
      <c r="T135" s="85"/>
      <c r="U135" s="85"/>
      <c r="V135" s="85"/>
      <c r="W135" s="85"/>
      <c r="X135" s="85"/>
      <c r="Y135" s="85"/>
      <c r="Z135" s="85"/>
      <c r="AA135" s="85"/>
      <c r="AB135" s="85"/>
      <c r="AC135" s="85"/>
      <c r="AD135" s="85"/>
      <c r="AE135" s="85"/>
      <c r="AF135" s="85"/>
      <c r="AG135" s="85"/>
      <c r="AH135" s="85"/>
      <c r="AI135" s="85"/>
      <c r="AJ135" s="85"/>
      <c r="AK135" s="85"/>
      <c r="AL135" s="85"/>
    </row>
    <row r="136" spans="1:38" s="128" customFormat="1">
      <c r="A136" s="124"/>
      <c r="B136" s="82"/>
      <c r="C136" s="82" t="s">
        <v>74</v>
      </c>
      <c r="D136" s="82"/>
      <c r="E136" s="126"/>
      <c r="F136" s="127"/>
      <c r="G136" s="127"/>
      <c r="H136" s="127"/>
      <c r="I136" s="114" t="s">
        <v>173</v>
      </c>
      <c r="J136" s="114" t="s">
        <v>87</v>
      </c>
      <c r="K136" s="114" t="s">
        <v>87</v>
      </c>
      <c r="L136" s="114" t="s">
        <v>173</v>
      </c>
      <c r="M136" s="114" t="s">
        <v>173</v>
      </c>
      <c r="N136" s="114" t="s">
        <v>87</v>
      </c>
      <c r="O136" s="114" t="s">
        <v>87</v>
      </c>
      <c r="P136" s="114" t="s">
        <v>173</v>
      </c>
      <c r="Q136" s="114" t="s">
        <v>87</v>
      </c>
      <c r="R136" s="114" t="s">
        <v>173</v>
      </c>
      <c r="S136" s="114" t="s">
        <v>173</v>
      </c>
      <c r="T136" s="114" t="s">
        <v>87</v>
      </c>
      <c r="U136" s="114" t="s">
        <v>87</v>
      </c>
      <c r="V136" s="114" t="s">
        <v>87</v>
      </c>
      <c r="W136" s="114" t="s">
        <v>173</v>
      </c>
      <c r="X136" s="114" t="s">
        <v>173</v>
      </c>
      <c r="Y136" s="114" t="s">
        <v>173</v>
      </c>
      <c r="Z136" s="114" t="s">
        <v>173</v>
      </c>
      <c r="AA136" s="114" t="s">
        <v>87</v>
      </c>
      <c r="AB136" s="114" t="s">
        <v>173</v>
      </c>
      <c r="AC136" s="114" t="s">
        <v>173</v>
      </c>
      <c r="AD136" s="114" t="s">
        <v>173</v>
      </c>
      <c r="AE136" s="114" t="s">
        <v>173</v>
      </c>
      <c r="AF136" s="114" t="s">
        <v>173</v>
      </c>
      <c r="AG136" s="114" t="s">
        <v>87</v>
      </c>
      <c r="AH136" s="114" t="s">
        <v>87</v>
      </c>
      <c r="AI136" s="114" t="s">
        <v>87</v>
      </c>
      <c r="AJ136" s="114" t="s">
        <v>173</v>
      </c>
      <c r="AK136" s="114" t="s">
        <v>173</v>
      </c>
      <c r="AL136" s="114" t="s">
        <v>87</v>
      </c>
    </row>
    <row r="137" spans="1:38">
      <c r="B137" s="33"/>
      <c r="C137" s="33"/>
      <c r="D137" s="33" t="s">
        <v>75</v>
      </c>
      <c r="E137" s="50"/>
      <c r="I137" s="104" t="s">
        <v>173</v>
      </c>
      <c r="J137" s="104" t="s">
        <v>87</v>
      </c>
      <c r="K137" s="104" t="s">
        <v>173</v>
      </c>
      <c r="L137" s="104" t="s">
        <v>173</v>
      </c>
      <c r="M137" s="104" t="s">
        <v>173</v>
      </c>
      <c r="N137" s="104" t="s">
        <v>173</v>
      </c>
      <c r="O137" s="104" t="s">
        <v>173</v>
      </c>
      <c r="P137" s="104" t="s">
        <v>173</v>
      </c>
      <c r="Q137" s="104" t="s">
        <v>173</v>
      </c>
      <c r="R137" s="104" t="s">
        <v>173</v>
      </c>
      <c r="S137" s="104" t="s">
        <v>173</v>
      </c>
      <c r="T137" s="104" t="s">
        <v>173</v>
      </c>
      <c r="U137" s="104" t="s">
        <v>173</v>
      </c>
      <c r="V137" s="104" t="s">
        <v>173</v>
      </c>
      <c r="W137" s="104" t="s">
        <v>173</v>
      </c>
      <c r="X137" s="104" t="s">
        <v>173</v>
      </c>
      <c r="Y137" s="104" t="s">
        <v>173</v>
      </c>
      <c r="Z137" s="104" t="s">
        <v>173</v>
      </c>
      <c r="AA137" s="104" t="s">
        <v>173</v>
      </c>
      <c r="AB137" s="104" t="s">
        <v>173</v>
      </c>
      <c r="AC137" s="104" t="s">
        <v>173</v>
      </c>
      <c r="AD137" s="104" t="s">
        <v>173</v>
      </c>
      <c r="AE137" s="104" t="s">
        <v>173</v>
      </c>
      <c r="AF137" s="104" t="s">
        <v>173</v>
      </c>
      <c r="AG137" s="104" t="s">
        <v>173</v>
      </c>
      <c r="AH137" s="104" t="s">
        <v>173</v>
      </c>
      <c r="AI137" s="104" t="s">
        <v>173</v>
      </c>
      <c r="AJ137" s="104" t="s">
        <v>173</v>
      </c>
      <c r="AK137" s="104" t="s">
        <v>173</v>
      </c>
      <c r="AL137" s="104" t="s">
        <v>173</v>
      </c>
    </row>
    <row r="138" spans="1:38">
      <c r="B138" s="33"/>
      <c r="C138" s="33"/>
      <c r="D138" s="33" t="s">
        <v>84</v>
      </c>
      <c r="E138" s="50"/>
      <c r="I138" s="104" t="s">
        <v>173</v>
      </c>
      <c r="J138" s="104" t="s">
        <v>87</v>
      </c>
      <c r="K138" s="104" t="s">
        <v>173</v>
      </c>
      <c r="L138" s="104" t="s">
        <v>173</v>
      </c>
      <c r="M138" s="104" t="s">
        <v>173</v>
      </c>
      <c r="N138" s="104" t="s">
        <v>173</v>
      </c>
      <c r="O138" s="104" t="s">
        <v>87</v>
      </c>
      <c r="P138" s="104" t="s">
        <v>173</v>
      </c>
      <c r="Q138" s="104" t="s">
        <v>87</v>
      </c>
      <c r="R138" s="104" t="s">
        <v>173</v>
      </c>
      <c r="S138" s="104" t="s">
        <v>173</v>
      </c>
      <c r="T138" s="104" t="s">
        <v>173</v>
      </c>
      <c r="U138" s="104" t="s">
        <v>87</v>
      </c>
      <c r="V138" s="104" t="s">
        <v>173</v>
      </c>
      <c r="W138" s="104" t="s">
        <v>173</v>
      </c>
      <c r="X138" s="104" t="s">
        <v>173</v>
      </c>
      <c r="Y138" s="104" t="s">
        <v>173</v>
      </c>
      <c r="Z138" s="104" t="s">
        <v>173</v>
      </c>
      <c r="AA138" s="104" t="s">
        <v>173</v>
      </c>
      <c r="AB138" s="104" t="s">
        <v>173</v>
      </c>
      <c r="AC138" s="104" t="s">
        <v>173</v>
      </c>
      <c r="AD138" s="104" t="s">
        <v>173</v>
      </c>
      <c r="AE138" s="104" t="s">
        <v>173</v>
      </c>
      <c r="AF138" s="104" t="s">
        <v>173</v>
      </c>
      <c r="AG138" s="104" t="s">
        <v>173</v>
      </c>
      <c r="AH138" s="104" t="s">
        <v>173</v>
      </c>
      <c r="AI138" s="104" t="s">
        <v>173</v>
      </c>
      <c r="AJ138" s="104" t="s">
        <v>173</v>
      </c>
      <c r="AK138" s="104" t="s">
        <v>173</v>
      </c>
      <c r="AL138" s="104" t="s">
        <v>173</v>
      </c>
    </row>
    <row r="139" spans="1:38">
      <c r="B139" s="33"/>
      <c r="C139" s="33"/>
      <c r="D139" s="33" t="s">
        <v>83</v>
      </c>
      <c r="E139" s="50"/>
      <c r="I139" s="104" t="s">
        <v>173</v>
      </c>
      <c r="J139" s="104" t="s">
        <v>173</v>
      </c>
      <c r="K139" s="104" t="s">
        <v>173</v>
      </c>
      <c r="L139" s="104" t="s">
        <v>173</v>
      </c>
      <c r="M139" s="104" t="s">
        <v>173</v>
      </c>
      <c r="N139" s="104" t="s">
        <v>173</v>
      </c>
      <c r="O139" s="104" t="s">
        <v>173</v>
      </c>
      <c r="P139" s="104" t="s">
        <v>173</v>
      </c>
      <c r="Q139" s="104" t="s">
        <v>173</v>
      </c>
      <c r="R139" s="104" t="s">
        <v>173</v>
      </c>
      <c r="S139" s="104" t="s">
        <v>173</v>
      </c>
      <c r="T139" s="104" t="s">
        <v>87</v>
      </c>
      <c r="U139" s="104" t="s">
        <v>173</v>
      </c>
      <c r="V139" s="104" t="s">
        <v>87</v>
      </c>
      <c r="W139" s="104" t="s">
        <v>173</v>
      </c>
      <c r="X139" s="104" t="s">
        <v>173</v>
      </c>
      <c r="Y139" s="104" t="s">
        <v>173</v>
      </c>
      <c r="Z139" s="104" t="s">
        <v>173</v>
      </c>
      <c r="AA139" s="104" t="s">
        <v>173</v>
      </c>
      <c r="AB139" s="104" t="s">
        <v>173</v>
      </c>
      <c r="AC139" s="104" t="s">
        <v>173</v>
      </c>
      <c r="AD139" s="104" t="s">
        <v>173</v>
      </c>
      <c r="AE139" s="104" t="s">
        <v>173</v>
      </c>
      <c r="AF139" s="104" t="s">
        <v>173</v>
      </c>
      <c r="AG139" s="104" t="s">
        <v>173</v>
      </c>
      <c r="AH139" s="104" t="s">
        <v>87</v>
      </c>
      <c r="AI139" s="104" t="s">
        <v>87</v>
      </c>
      <c r="AJ139" s="104" t="s">
        <v>173</v>
      </c>
      <c r="AK139" s="104" t="s">
        <v>173</v>
      </c>
      <c r="AL139" s="104" t="s">
        <v>173</v>
      </c>
    </row>
    <row r="140" spans="1:38">
      <c r="B140" s="33"/>
      <c r="C140" s="33"/>
      <c r="D140" s="33" t="s">
        <v>85</v>
      </c>
      <c r="E140" s="50"/>
      <c r="I140" s="104" t="s">
        <v>173</v>
      </c>
      <c r="J140" s="104" t="s">
        <v>173</v>
      </c>
      <c r="K140" s="104" t="s">
        <v>87</v>
      </c>
      <c r="L140" s="104" t="s">
        <v>173</v>
      </c>
      <c r="M140" s="104" t="s">
        <v>173</v>
      </c>
      <c r="N140" s="104" t="s">
        <v>173</v>
      </c>
      <c r="O140" s="104" t="s">
        <v>87</v>
      </c>
      <c r="P140" s="104" t="s">
        <v>173</v>
      </c>
      <c r="Q140" s="104" t="s">
        <v>87</v>
      </c>
      <c r="R140" s="104" t="s">
        <v>173</v>
      </c>
      <c r="S140" s="104" t="s">
        <v>173</v>
      </c>
      <c r="T140" s="104" t="s">
        <v>173</v>
      </c>
      <c r="U140" s="104" t="s">
        <v>173</v>
      </c>
      <c r="V140" s="104" t="s">
        <v>173</v>
      </c>
      <c r="W140" s="104" t="s">
        <v>173</v>
      </c>
      <c r="X140" s="104" t="s">
        <v>173</v>
      </c>
      <c r="Y140" s="104" t="s">
        <v>173</v>
      </c>
      <c r="Z140" s="104" t="s">
        <v>173</v>
      </c>
      <c r="AA140" s="104" t="s">
        <v>87</v>
      </c>
      <c r="AB140" s="104" t="s">
        <v>173</v>
      </c>
      <c r="AC140" s="104" t="s">
        <v>173</v>
      </c>
      <c r="AD140" s="104" t="s">
        <v>173</v>
      </c>
      <c r="AE140" s="104" t="s">
        <v>173</v>
      </c>
      <c r="AF140" s="104" t="s">
        <v>173</v>
      </c>
      <c r="AG140" s="104" t="s">
        <v>87</v>
      </c>
      <c r="AH140" s="104" t="s">
        <v>87</v>
      </c>
      <c r="AI140" s="104" t="s">
        <v>173</v>
      </c>
      <c r="AJ140" s="104" t="s">
        <v>173</v>
      </c>
      <c r="AK140" s="104" t="s">
        <v>173</v>
      </c>
      <c r="AL140" s="104" t="s">
        <v>173</v>
      </c>
    </row>
    <row r="141" spans="1:38">
      <c r="B141" s="33"/>
      <c r="D141" s="83" t="s">
        <v>86</v>
      </c>
      <c r="E141" s="50"/>
      <c r="I141" s="104" t="s">
        <v>173</v>
      </c>
      <c r="J141" s="104" t="s">
        <v>87</v>
      </c>
      <c r="K141" s="104" t="s">
        <v>173</v>
      </c>
      <c r="L141" s="104" t="s">
        <v>173</v>
      </c>
      <c r="M141" s="104" t="s">
        <v>173</v>
      </c>
      <c r="N141" s="104" t="s">
        <v>87</v>
      </c>
      <c r="O141" s="104" t="s">
        <v>173</v>
      </c>
      <c r="P141" s="104" t="s">
        <v>173</v>
      </c>
      <c r="Q141" s="104" t="s">
        <v>173</v>
      </c>
      <c r="R141" s="104" t="s">
        <v>173</v>
      </c>
      <c r="S141" s="104" t="s">
        <v>173</v>
      </c>
      <c r="T141" s="104" t="s">
        <v>87</v>
      </c>
      <c r="U141" s="104" t="s">
        <v>173</v>
      </c>
      <c r="V141" s="104" t="s">
        <v>87</v>
      </c>
      <c r="W141" s="104" t="s">
        <v>173</v>
      </c>
      <c r="X141" s="104" t="s">
        <v>173</v>
      </c>
      <c r="Y141" s="104" t="s">
        <v>173</v>
      </c>
      <c r="Z141" s="104" t="s">
        <v>173</v>
      </c>
      <c r="AA141" s="104" t="s">
        <v>87</v>
      </c>
      <c r="AB141" s="104" t="s">
        <v>173</v>
      </c>
      <c r="AC141" s="104" t="s">
        <v>173</v>
      </c>
      <c r="AD141" s="104" t="s">
        <v>173</v>
      </c>
      <c r="AE141" s="104" t="s">
        <v>173</v>
      </c>
      <c r="AF141" s="104" t="s">
        <v>173</v>
      </c>
      <c r="AG141" s="104" t="s">
        <v>173</v>
      </c>
      <c r="AH141" s="104" t="s">
        <v>173</v>
      </c>
      <c r="AI141" s="104" t="s">
        <v>173</v>
      </c>
      <c r="AJ141" s="104" t="s">
        <v>173</v>
      </c>
      <c r="AK141" s="104" t="s">
        <v>173</v>
      </c>
      <c r="AL141" s="104" t="s">
        <v>87</v>
      </c>
    </row>
    <row r="142" spans="1:38">
      <c r="B142" s="96" t="s">
        <v>119</v>
      </c>
      <c r="E142" s="50"/>
      <c r="L142" s="85"/>
      <c r="R142" s="85"/>
      <c r="S142" s="38"/>
      <c r="T142" s="85"/>
      <c r="U142" s="85"/>
      <c r="V142" s="85"/>
      <c r="W142" s="85"/>
      <c r="X142" s="85"/>
      <c r="Y142" s="85"/>
      <c r="Z142" s="85"/>
      <c r="AA142" s="85"/>
      <c r="AB142" s="85"/>
      <c r="AC142" s="85"/>
      <c r="AD142" s="85"/>
      <c r="AE142" s="85"/>
      <c r="AF142" s="85"/>
      <c r="AG142" s="85"/>
      <c r="AH142" s="85"/>
      <c r="AI142" s="85"/>
      <c r="AJ142" s="85"/>
      <c r="AK142" s="85"/>
      <c r="AL142" s="85"/>
    </row>
    <row r="143" spans="1:38" s="128" customFormat="1">
      <c r="A143" s="124"/>
      <c r="B143" s="82"/>
      <c r="C143" s="82" t="s">
        <v>74</v>
      </c>
      <c r="D143" s="82"/>
      <c r="E143" s="126"/>
      <c r="F143" s="127"/>
      <c r="G143" s="127"/>
      <c r="H143" s="127"/>
      <c r="I143" s="114" t="s">
        <v>87</v>
      </c>
      <c r="J143" s="114" t="s">
        <v>87</v>
      </c>
      <c r="K143" s="114" t="s">
        <v>87</v>
      </c>
      <c r="L143" s="114" t="s">
        <v>173</v>
      </c>
      <c r="M143" s="114" t="s">
        <v>173</v>
      </c>
      <c r="N143" s="114" t="s">
        <v>87</v>
      </c>
      <c r="O143" s="114" t="s">
        <v>87</v>
      </c>
      <c r="P143" s="114" t="s">
        <v>173</v>
      </c>
      <c r="Q143" s="114" t="s">
        <v>87</v>
      </c>
      <c r="R143" s="114" t="s">
        <v>173</v>
      </c>
      <c r="S143" s="114" t="s">
        <v>173</v>
      </c>
      <c r="T143" s="114" t="s">
        <v>87</v>
      </c>
      <c r="U143" s="114" t="s">
        <v>173</v>
      </c>
      <c r="V143" s="114" t="s">
        <v>87</v>
      </c>
      <c r="W143" s="114" t="s">
        <v>173</v>
      </c>
      <c r="X143" s="114" t="s">
        <v>173</v>
      </c>
      <c r="Y143" s="114" t="s">
        <v>173</v>
      </c>
      <c r="Z143" s="114" t="s">
        <v>87</v>
      </c>
      <c r="AA143" s="114" t="s">
        <v>173</v>
      </c>
      <c r="AB143" s="114" t="s">
        <v>173</v>
      </c>
      <c r="AC143" s="114" t="s">
        <v>87</v>
      </c>
      <c r="AD143" s="114" t="s">
        <v>173</v>
      </c>
      <c r="AE143" s="114" t="s">
        <v>173</v>
      </c>
      <c r="AF143" s="114" t="s">
        <v>87</v>
      </c>
      <c r="AG143" s="114" t="s">
        <v>173</v>
      </c>
      <c r="AH143" s="114" t="s">
        <v>173</v>
      </c>
      <c r="AI143" s="114" t="s">
        <v>173</v>
      </c>
      <c r="AJ143" s="114" t="s">
        <v>173</v>
      </c>
      <c r="AK143" s="114" t="s">
        <v>173</v>
      </c>
      <c r="AL143" s="114" t="s">
        <v>173</v>
      </c>
    </row>
    <row r="144" spans="1:38">
      <c r="B144" s="33"/>
      <c r="C144" s="33"/>
      <c r="D144" s="33" t="s">
        <v>75</v>
      </c>
      <c r="E144" s="50"/>
      <c r="I144" s="104" t="s">
        <v>87</v>
      </c>
      <c r="J144" s="104" t="s">
        <v>87</v>
      </c>
      <c r="K144" s="104" t="s">
        <v>173</v>
      </c>
      <c r="L144" s="104" t="s">
        <v>173</v>
      </c>
      <c r="M144" s="104" t="s">
        <v>173</v>
      </c>
      <c r="N144" s="104" t="s">
        <v>173</v>
      </c>
      <c r="O144" s="104" t="s">
        <v>87</v>
      </c>
      <c r="P144" s="104" t="s">
        <v>173</v>
      </c>
      <c r="Q144" s="104" t="s">
        <v>173</v>
      </c>
      <c r="R144" s="104" t="s">
        <v>173</v>
      </c>
      <c r="S144" s="104" t="s">
        <v>173</v>
      </c>
      <c r="T144" s="104" t="s">
        <v>173</v>
      </c>
      <c r="U144" s="104" t="s">
        <v>173</v>
      </c>
      <c r="V144" s="104" t="s">
        <v>173</v>
      </c>
      <c r="W144" s="104" t="s">
        <v>173</v>
      </c>
      <c r="X144" s="104" t="s">
        <v>173</v>
      </c>
      <c r="Y144" s="104" t="s">
        <v>173</v>
      </c>
      <c r="Z144" s="104" t="s">
        <v>87</v>
      </c>
      <c r="AA144" s="104" t="s">
        <v>173</v>
      </c>
      <c r="AB144" s="104" t="s">
        <v>173</v>
      </c>
      <c r="AC144" s="104" t="s">
        <v>173</v>
      </c>
      <c r="AD144" s="104" t="s">
        <v>173</v>
      </c>
      <c r="AE144" s="104" t="s">
        <v>173</v>
      </c>
      <c r="AF144" s="104" t="s">
        <v>173</v>
      </c>
      <c r="AG144" s="104" t="s">
        <v>173</v>
      </c>
      <c r="AH144" s="104" t="s">
        <v>173</v>
      </c>
      <c r="AI144" s="104" t="s">
        <v>173</v>
      </c>
      <c r="AJ144" s="104" t="s">
        <v>173</v>
      </c>
      <c r="AK144" s="104" t="s">
        <v>173</v>
      </c>
      <c r="AL144" s="104" t="s">
        <v>173</v>
      </c>
    </row>
    <row r="145" spans="1:38">
      <c r="B145" s="33"/>
      <c r="C145" s="33"/>
      <c r="D145" s="33" t="s">
        <v>84</v>
      </c>
      <c r="E145" s="50"/>
      <c r="I145" s="104" t="s">
        <v>87</v>
      </c>
      <c r="J145" s="104" t="s">
        <v>87</v>
      </c>
      <c r="K145" s="104" t="s">
        <v>173</v>
      </c>
      <c r="L145" s="104" t="s">
        <v>173</v>
      </c>
      <c r="M145" s="104" t="s">
        <v>173</v>
      </c>
      <c r="N145" s="104" t="s">
        <v>87</v>
      </c>
      <c r="O145" s="104" t="s">
        <v>173</v>
      </c>
      <c r="P145" s="104" t="s">
        <v>173</v>
      </c>
      <c r="Q145" s="104" t="s">
        <v>87</v>
      </c>
      <c r="R145" s="104" t="s">
        <v>173</v>
      </c>
      <c r="S145" s="104" t="s">
        <v>173</v>
      </c>
      <c r="T145" s="104" t="s">
        <v>87</v>
      </c>
      <c r="U145" s="104" t="s">
        <v>173</v>
      </c>
      <c r="V145" s="104" t="s">
        <v>173</v>
      </c>
      <c r="W145" s="104" t="s">
        <v>173</v>
      </c>
      <c r="X145" s="104" t="s">
        <v>173</v>
      </c>
      <c r="Y145" s="104" t="s">
        <v>173</v>
      </c>
      <c r="Z145" s="104" t="s">
        <v>87</v>
      </c>
      <c r="AA145" s="104" t="s">
        <v>173</v>
      </c>
      <c r="AB145" s="104" t="s">
        <v>173</v>
      </c>
      <c r="AC145" s="104" t="s">
        <v>173</v>
      </c>
      <c r="AD145" s="104" t="s">
        <v>173</v>
      </c>
      <c r="AE145" s="104" t="s">
        <v>173</v>
      </c>
      <c r="AF145" s="104" t="s">
        <v>173</v>
      </c>
      <c r="AG145" s="104" t="s">
        <v>173</v>
      </c>
      <c r="AH145" s="104" t="s">
        <v>173</v>
      </c>
      <c r="AI145" s="104" t="s">
        <v>173</v>
      </c>
      <c r="AJ145" s="104" t="s">
        <v>173</v>
      </c>
      <c r="AK145" s="104" t="s">
        <v>173</v>
      </c>
      <c r="AL145" s="104" t="s">
        <v>173</v>
      </c>
    </row>
    <row r="146" spans="1:38">
      <c r="B146" s="33"/>
      <c r="C146" s="33"/>
      <c r="D146" s="33" t="s">
        <v>83</v>
      </c>
      <c r="E146" s="50"/>
      <c r="I146" s="104" t="s">
        <v>173</v>
      </c>
      <c r="J146" s="104" t="s">
        <v>173</v>
      </c>
      <c r="K146" s="104" t="s">
        <v>173</v>
      </c>
      <c r="L146" s="104" t="s">
        <v>173</v>
      </c>
      <c r="M146" s="104" t="s">
        <v>173</v>
      </c>
      <c r="N146" s="104" t="s">
        <v>87</v>
      </c>
      <c r="O146" s="104" t="s">
        <v>173</v>
      </c>
      <c r="P146" s="104" t="s">
        <v>173</v>
      </c>
      <c r="Q146" s="104" t="s">
        <v>173</v>
      </c>
      <c r="R146" s="104" t="s">
        <v>173</v>
      </c>
      <c r="S146" s="104" t="s">
        <v>173</v>
      </c>
      <c r="T146" s="104" t="s">
        <v>173</v>
      </c>
      <c r="U146" s="104" t="s">
        <v>173</v>
      </c>
      <c r="V146" s="104" t="s">
        <v>173</v>
      </c>
      <c r="W146" s="104" t="s">
        <v>173</v>
      </c>
      <c r="X146" s="104" t="s">
        <v>173</v>
      </c>
      <c r="Y146" s="104" t="s">
        <v>173</v>
      </c>
      <c r="Z146" s="104" t="s">
        <v>173</v>
      </c>
      <c r="AA146" s="104" t="s">
        <v>173</v>
      </c>
      <c r="AB146" s="104" t="s">
        <v>173</v>
      </c>
      <c r="AC146" s="104" t="s">
        <v>173</v>
      </c>
      <c r="AD146" s="104" t="s">
        <v>173</v>
      </c>
      <c r="AE146" s="104" t="s">
        <v>173</v>
      </c>
      <c r="AF146" s="104" t="s">
        <v>87</v>
      </c>
      <c r="AG146" s="104" t="s">
        <v>173</v>
      </c>
      <c r="AH146" s="104" t="s">
        <v>173</v>
      </c>
      <c r="AI146" s="104" t="s">
        <v>173</v>
      </c>
      <c r="AJ146" s="104" t="s">
        <v>173</v>
      </c>
      <c r="AK146" s="104" t="s">
        <v>173</v>
      </c>
      <c r="AL146" s="104" t="s">
        <v>173</v>
      </c>
    </row>
    <row r="147" spans="1:38">
      <c r="B147" s="33"/>
      <c r="C147" s="33"/>
      <c r="D147" s="33" t="s">
        <v>85</v>
      </c>
      <c r="E147" s="50"/>
      <c r="I147" s="104" t="s">
        <v>173</v>
      </c>
      <c r="J147" s="104" t="s">
        <v>173</v>
      </c>
      <c r="K147" s="104" t="s">
        <v>173</v>
      </c>
      <c r="L147" s="104" t="s">
        <v>173</v>
      </c>
      <c r="M147" s="104" t="s">
        <v>173</v>
      </c>
      <c r="N147" s="104" t="s">
        <v>87</v>
      </c>
      <c r="O147" s="104" t="s">
        <v>173</v>
      </c>
      <c r="P147" s="104" t="s">
        <v>173</v>
      </c>
      <c r="Q147" s="104" t="s">
        <v>87</v>
      </c>
      <c r="R147" s="104" t="s">
        <v>173</v>
      </c>
      <c r="S147" s="104" t="s">
        <v>173</v>
      </c>
      <c r="T147" s="104" t="s">
        <v>173</v>
      </c>
      <c r="U147" s="104" t="s">
        <v>173</v>
      </c>
      <c r="V147" s="104" t="s">
        <v>173</v>
      </c>
      <c r="W147" s="104" t="s">
        <v>173</v>
      </c>
      <c r="X147" s="104" t="s">
        <v>173</v>
      </c>
      <c r="Y147" s="104" t="s">
        <v>173</v>
      </c>
      <c r="Z147" s="104" t="s">
        <v>87</v>
      </c>
      <c r="AA147" s="104" t="s">
        <v>173</v>
      </c>
      <c r="AB147" s="104" t="s">
        <v>173</v>
      </c>
      <c r="AC147" s="104" t="s">
        <v>173</v>
      </c>
      <c r="AD147" s="104" t="s">
        <v>173</v>
      </c>
      <c r="AE147" s="104" t="s">
        <v>173</v>
      </c>
      <c r="AF147" s="104" t="s">
        <v>87</v>
      </c>
      <c r="AG147" s="104" t="s">
        <v>173</v>
      </c>
      <c r="AH147" s="104" t="s">
        <v>173</v>
      </c>
      <c r="AI147" s="104" t="s">
        <v>173</v>
      </c>
      <c r="AJ147" s="104" t="s">
        <v>173</v>
      </c>
      <c r="AK147" s="104" t="s">
        <v>173</v>
      </c>
      <c r="AL147" s="104" t="s">
        <v>173</v>
      </c>
    </row>
    <row r="148" spans="1:38">
      <c r="B148" s="33"/>
      <c r="D148" s="83" t="s">
        <v>86</v>
      </c>
      <c r="E148" s="50"/>
      <c r="I148" s="104" t="s">
        <v>173</v>
      </c>
      <c r="J148" s="104" t="s">
        <v>173</v>
      </c>
      <c r="K148" s="104" t="s">
        <v>87</v>
      </c>
      <c r="L148" s="104" t="s">
        <v>173</v>
      </c>
      <c r="M148" s="104" t="s">
        <v>173</v>
      </c>
      <c r="N148" s="104" t="s">
        <v>173</v>
      </c>
      <c r="O148" s="104" t="s">
        <v>173</v>
      </c>
      <c r="P148" s="104" t="s">
        <v>173</v>
      </c>
      <c r="Q148" s="104" t="s">
        <v>87</v>
      </c>
      <c r="R148" s="104" t="s">
        <v>173</v>
      </c>
      <c r="S148" s="104" t="s">
        <v>173</v>
      </c>
      <c r="T148" s="104" t="s">
        <v>173</v>
      </c>
      <c r="U148" s="104" t="s">
        <v>173</v>
      </c>
      <c r="V148" s="104" t="s">
        <v>87</v>
      </c>
      <c r="W148" s="104" t="s">
        <v>173</v>
      </c>
      <c r="X148" s="104" t="s">
        <v>173</v>
      </c>
      <c r="Y148" s="104" t="s">
        <v>173</v>
      </c>
      <c r="Z148" s="104" t="s">
        <v>87</v>
      </c>
      <c r="AA148" s="104" t="s">
        <v>173</v>
      </c>
      <c r="AB148" s="104" t="s">
        <v>173</v>
      </c>
      <c r="AC148" s="104" t="s">
        <v>87</v>
      </c>
      <c r="AD148" s="104" t="s">
        <v>173</v>
      </c>
      <c r="AE148" s="104" t="s">
        <v>173</v>
      </c>
      <c r="AF148" s="104" t="s">
        <v>173</v>
      </c>
      <c r="AG148" s="104" t="s">
        <v>173</v>
      </c>
      <c r="AH148" s="104" t="s">
        <v>173</v>
      </c>
      <c r="AI148" s="104" t="s">
        <v>173</v>
      </c>
      <c r="AJ148" s="104" t="s">
        <v>173</v>
      </c>
      <c r="AK148" s="104" t="s">
        <v>173</v>
      </c>
      <c r="AL148" s="104" t="s">
        <v>173</v>
      </c>
    </row>
    <row r="149" spans="1:38">
      <c r="A149" s="52"/>
      <c r="B149" s="47"/>
      <c r="C149" s="47"/>
      <c r="D149" s="101"/>
      <c r="E149" s="55"/>
      <c r="F149" s="22"/>
      <c r="G149" s="22"/>
      <c r="H149" s="22"/>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row>
    <row r="150" spans="1:38">
      <c r="A150" s="20" t="s">
        <v>28</v>
      </c>
    </row>
    <row r="151" spans="1:38">
      <c r="A151" s="26" t="s">
        <v>124</v>
      </c>
      <c r="E151" s="50"/>
    </row>
    <row r="152" spans="1:38">
      <c r="E152" s="50"/>
    </row>
    <row r="153" spans="1:38" s="24" customFormat="1">
      <c r="A153" s="26"/>
      <c r="B153" s="45"/>
      <c r="C153" s="45"/>
      <c r="D153" s="83"/>
      <c r="E153" s="50"/>
      <c r="I153" s="45"/>
      <c r="J153" s="45"/>
      <c r="K153" s="45"/>
      <c r="L153" s="40"/>
      <c r="M153" s="45"/>
      <c r="N153" s="45"/>
      <c r="O153" s="45"/>
      <c r="P153" s="45"/>
      <c r="Q153" s="45"/>
      <c r="R153" s="40"/>
      <c r="S153" s="40"/>
      <c r="T153" s="40"/>
      <c r="U153" s="40"/>
      <c r="V153" s="40"/>
      <c r="W153" s="40"/>
      <c r="X153" s="40"/>
      <c r="Y153" s="40"/>
      <c r="Z153" s="40"/>
      <c r="AA153" s="40"/>
      <c r="AB153" s="40"/>
      <c r="AC153" s="40"/>
      <c r="AD153" s="40"/>
      <c r="AE153" s="40"/>
      <c r="AF153" s="40"/>
      <c r="AG153" s="40"/>
      <c r="AH153" s="40"/>
      <c r="AI153" s="40"/>
      <c r="AJ153" s="40"/>
      <c r="AK153" s="40"/>
      <c r="AL153" s="40"/>
    </row>
    <row r="154" spans="1:38" s="24" customFormat="1">
      <c r="A154" s="26"/>
      <c r="B154" s="45"/>
      <c r="C154" s="45"/>
      <c r="D154" s="83"/>
      <c r="E154" s="50"/>
      <c r="I154" s="45"/>
      <c r="J154" s="45"/>
      <c r="K154" s="45"/>
      <c r="L154" s="40"/>
      <c r="M154" s="45"/>
      <c r="N154" s="45"/>
      <c r="O154" s="45"/>
      <c r="P154" s="45"/>
      <c r="Q154" s="45"/>
      <c r="R154" s="40"/>
      <c r="S154" s="40"/>
      <c r="T154" s="40"/>
      <c r="U154" s="40"/>
      <c r="V154" s="40"/>
      <c r="W154" s="40"/>
      <c r="X154" s="40"/>
      <c r="Y154" s="40"/>
      <c r="Z154" s="40"/>
      <c r="AA154" s="40"/>
      <c r="AB154" s="40"/>
      <c r="AC154" s="40"/>
      <c r="AD154" s="40"/>
      <c r="AE154" s="40"/>
      <c r="AF154" s="40"/>
      <c r="AG154" s="40"/>
      <c r="AH154" s="40"/>
      <c r="AI154" s="40"/>
      <c r="AJ154" s="40"/>
      <c r="AK154" s="40"/>
      <c r="AL154" s="40"/>
    </row>
    <row r="156" spans="1:38" s="24" customFormat="1">
      <c r="A156" s="26"/>
      <c r="B156" s="45"/>
      <c r="C156" s="45"/>
      <c r="D156" s="83"/>
      <c r="E156" s="50"/>
      <c r="I156" s="45"/>
      <c r="J156" s="45"/>
      <c r="K156" s="45"/>
      <c r="L156" s="40"/>
      <c r="M156" s="45"/>
      <c r="N156" s="45"/>
      <c r="O156" s="45"/>
      <c r="P156" s="45"/>
      <c r="Q156" s="45"/>
      <c r="R156" s="40"/>
      <c r="S156" s="40"/>
      <c r="T156" s="40"/>
      <c r="U156" s="40"/>
      <c r="V156" s="40"/>
      <c r="W156" s="40"/>
      <c r="X156" s="40"/>
      <c r="Y156" s="40"/>
      <c r="Z156" s="40"/>
      <c r="AA156" s="40"/>
      <c r="AB156" s="40"/>
      <c r="AC156" s="40"/>
      <c r="AD156" s="40"/>
      <c r="AE156" s="40"/>
      <c r="AF156" s="40"/>
      <c r="AG156" s="40"/>
      <c r="AH156" s="40"/>
      <c r="AI156" s="40"/>
      <c r="AJ156" s="40"/>
      <c r="AK156" s="40"/>
      <c r="AL156" s="40"/>
    </row>
    <row r="157" spans="1:38" s="24" customFormat="1">
      <c r="A157" s="26"/>
      <c r="B157" s="45"/>
      <c r="C157" s="45"/>
      <c r="D157" s="83"/>
      <c r="E157" s="50"/>
      <c r="I157" s="45"/>
      <c r="J157" s="45"/>
      <c r="K157" s="45"/>
      <c r="L157" s="40"/>
      <c r="M157" s="45"/>
      <c r="N157" s="45"/>
      <c r="O157" s="45"/>
      <c r="P157" s="45"/>
      <c r="Q157" s="45"/>
      <c r="R157" s="40"/>
      <c r="S157" s="40"/>
      <c r="T157" s="40"/>
      <c r="U157" s="40"/>
      <c r="V157" s="40"/>
      <c r="W157" s="40"/>
      <c r="X157" s="40"/>
      <c r="Y157" s="40"/>
      <c r="Z157" s="40"/>
      <c r="AA157" s="40"/>
      <c r="AB157" s="40"/>
      <c r="AC157" s="40"/>
      <c r="AD157" s="40"/>
      <c r="AE157" s="40"/>
      <c r="AF157" s="40"/>
      <c r="AG157" s="40"/>
      <c r="AH157" s="40"/>
      <c r="AI157" s="40"/>
      <c r="AJ157" s="40"/>
      <c r="AK157" s="40"/>
      <c r="AL157" s="40"/>
    </row>
    <row r="158" spans="1:38" s="24" customFormat="1">
      <c r="A158" s="26"/>
      <c r="B158" s="45"/>
      <c r="C158" s="45"/>
      <c r="D158" s="83"/>
      <c r="E158" s="50"/>
      <c r="I158" s="45"/>
      <c r="J158" s="45"/>
      <c r="K158" s="45"/>
      <c r="L158" s="40"/>
      <c r="M158" s="45"/>
      <c r="N158" s="45"/>
      <c r="O158" s="45"/>
      <c r="P158" s="45"/>
      <c r="Q158" s="45"/>
      <c r="R158" s="40"/>
      <c r="S158" s="40"/>
      <c r="T158" s="40"/>
      <c r="U158" s="40"/>
      <c r="V158" s="40"/>
      <c r="W158" s="40"/>
      <c r="X158" s="40"/>
      <c r="Y158" s="40"/>
      <c r="Z158" s="40"/>
      <c r="AA158" s="40"/>
      <c r="AB158" s="40"/>
      <c r="AC158" s="40"/>
      <c r="AD158" s="40"/>
      <c r="AE158" s="40"/>
      <c r="AF158" s="40"/>
      <c r="AG158" s="40"/>
      <c r="AH158" s="40"/>
      <c r="AI158" s="40"/>
      <c r="AJ158" s="40"/>
      <c r="AK158" s="40"/>
      <c r="AL158" s="40"/>
    </row>
    <row r="159" spans="1:38" s="24" customFormat="1">
      <c r="A159" s="26"/>
      <c r="B159" s="45"/>
      <c r="C159" s="45"/>
      <c r="D159" s="83"/>
      <c r="E159" s="50"/>
      <c r="I159" s="45"/>
      <c r="J159" s="45"/>
      <c r="K159" s="45"/>
      <c r="L159" s="40"/>
      <c r="M159" s="45"/>
      <c r="N159" s="45"/>
      <c r="O159" s="45"/>
      <c r="P159" s="45"/>
      <c r="Q159" s="45"/>
      <c r="R159" s="40"/>
      <c r="S159" s="40"/>
      <c r="T159" s="40"/>
      <c r="U159" s="40"/>
      <c r="V159" s="40"/>
      <c r="W159" s="40"/>
      <c r="X159" s="40"/>
      <c r="Y159" s="40"/>
      <c r="Z159" s="40"/>
      <c r="AA159" s="40"/>
      <c r="AB159" s="40"/>
      <c r="AC159" s="40"/>
      <c r="AD159" s="40"/>
      <c r="AE159" s="40"/>
      <c r="AF159" s="40"/>
      <c r="AG159" s="40"/>
      <c r="AH159" s="40"/>
      <c r="AI159" s="40"/>
      <c r="AJ159" s="40"/>
      <c r="AK159" s="40"/>
      <c r="AL159" s="40"/>
    </row>
    <row r="161" spans="1:38" s="24" customFormat="1">
      <c r="A161" s="26"/>
      <c r="B161" s="45"/>
      <c r="C161" s="45"/>
      <c r="D161" s="83"/>
      <c r="E161" s="50"/>
      <c r="I161" s="45"/>
      <c r="J161" s="45"/>
      <c r="K161" s="45"/>
      <c r="L161" s="40"/>
      <c r="M161" s="45"/>
      <c r="N161" s="45"/>
      <c r="O161" s="45"/>
      <c r="P161" s="45"/>
      <c r="Q161" s="45"/>
      <c r="R161" s="40"/>
      <c r="S161" s="40"/>
      <c r="T161" s="40"/>
      <c r="U161" s="40"/>
      <c r="V161" s="40"/>
      <c r="W161" s="40"/>
      <c r="X161" s="40"/>
      <c r="Y161" s="40"/>
      <c r="Z161" s="40"/>
      <c r="AA161" s="40"/>
      <c r="AB161" s="40"/>
      <c r="AC161" s="40"/>
      <c r="AD161" s="40"/>
      <c r="AE161" s="40"/>
      <c r="AF161" s="40"/>
      <c r="AG161" s="40"/>
      <c r="AH161" s="40"/>
      <c r="AI161" s="40"/>
      <c r="AJ161" s="40"/>
      <c r="AK161" s="40"/>
      <c r="AL161" s="40"/>
    </row>
    <row r="162" spans="1:38" s="24" customFormat="1">
      <c r="A162" s="26"/>
      <c r="B162" s="45"/>
      <c r="C162" s="45"/>
      <c r="D162" s="83"/>
      <c r="E162" s="50"/>
      <c r="I162" s="45"/>
      <c r="J162" s="45"/>
      <c r="K162" s="45"/>
      <c r="L162" s="40"/>
      <c r="M162" s="45"/>
      <c r="N162" s="45"/>
      <c r="O162" s="45"/>
      <c r="P162" s="45"/>
      <c r="Q162" s="45"/>
      <c r="R162" s="40"/>
      <c r="S162" s="40"/>
      <c r="T162" s="40"/>
      <c r="U162" s="40"/>
      <c r="V162" s="40"/>
      <c r="W162" s="40"/>
      <c r="X162" s="40"/>
      <c r="Y162" s="40"/>
      <c r="Z162" s="40"/>
      <c r="AA162" s="40"/>
      <c r="AB162" s="40"/>
      <c r="AC162" s="40"/>
      <c r="AD162" s="40"/>
      <c r="AE162" s="40"/>
      <c r="AF162" s="40"/>
      <c r="AG162" s="40"/>
      <c r="AH162" s="40"/>
      <c r="AI162" s="40"/>
      <c r="AJ162" s="40"/>
      <c r="AK162" s="40"/>
      <c r="AL162" s="40"/>
    </row>
    <row r="163" spans="1:38" s="24" customFormat="1">
      <c r="A163" s="26"/>
      <c r="B163" s="45"/>
      <c r="C163" s="45"/>
      <c r="D163" s="83"/>
      <c r="E163" s="50"/>
      <c r="I163" s="45"/>
      <c r="J163" s="45"/>
      <c r="K163" s="45"/>
      <c r="L163" s="40"/>
      <c r="M163" s="45"/>
      <c r="N163" s="45"/>
      <c r="O163" s="45"/>
      <c r="P163" s="45"/>
      <c r="Q163" s="45"/>
      <c r="R163" s="40"/>
      <c r="S163" s="40"/>
      <c r="T163" s="40"/>
      <c r="U163" s="40"/>
      <c r="V163" s="40"/>
      <c r="W163" s="40"/>
      <c r="X163" s="40"/>
      <c r="Y163" s="40"/>
      <c r="Z163" s="40"/>
      <c r="AA163" s="40"/>
      <c r="AB163" s="40"/>
      <c r="AC163" s="40"/>
      <c r="AD163" s="40"/>
      <c r="AE163" s="40"/>
      <c r="AF163" s="40"/>
      <c r="AG163" s="40"/>
      <c r="AH163" s="40"/>
      <c r="AI163" s="40"/>
      <c r="AJ163" s="40"/>
      <c r="AK163" s="40"/>
      <c r="AL163" s="40"/>
    </row>
    <row r="164" spans="1:38" s="24" customFormat="1">
      <c r="A164" s="26"/>
      <c r="B164" s="45"/>
      <c r="C164" s="45"/>
      <c r="D164" s="83"/>
      <c r="E164" s="50"/>
      <c r="I164" s="45"/>
      <c r="J164" s="45"/>
      <c r="K164" s="45"/>
      <c r="L164" s="40"/>
      <c r="M164" s="45"/>
      <c r="N164" s="45"/>
      <c r="O164" s="45"/>
      <c r="P164" s="45"/>
      <c r="Q164" s="45"/>
      <c r="R164" s="40"/>
      <c r="S164" s="40"/>
      <c r="T164" s="40"/>
      <c r="U164" s="40"/>
      <c r="V164" s="40"/>
      <c r="W164" s="40"/>
      <c r="X164" s="40"/>
      <c r="Y164" s="40"/>
      <c r="Z164" s="40"/>
      <c r="AA164" s="40"/>
      <c r="AB164" s="40"/>
      <c r="AC164" s="40"/>
      <c r="AD164" s="40"/>
      <c r="AE164" s="40"/>
      <c r="AF164" s="40"/>
      <c r="AG164" s="40"/>
      <c r="AH164" s="40"/>
      <c r="AI164" s="40"/>
      <c r="AJ164" s="40"/>
      <c r="AK164" s="40"/>
      <c r="AL164" s="40"/>
    </row>
    <row r="166" spans="1:38" s="24" customFormat="1">
      <c r="A166" s="26"/>
      <c r="B166" s="45"/>
      <c r="C166" s="45"/>
      <c r="D166" s="83"/>
      <c r="E166" s="50"/>
      <c r="I166" s="45"/>
      <c r="J166" s="45"/>
      <c r="K166" s="45"/>
      <c r="L166" s="40"/>
      <c r="M166" s="45"/>
      <c r="N166" s="45"/>
      <c r="O166" s="45"/>
      <c r="P166" s="45"/>
      <c r="Q166" s="45"/>
      <c r="R166" s="40"/>
      <c r="S166" s="40"/>
      <c r="T166" s="40"/>
      <c r="U166" s="40"/>
      <c r="V166" s="40"/>
      <c r="W166" s="40"/>
      <c r="X166" s="40"/>
      <c r="Y166" s="40"/>
      <c r="Z166" s="40"/>
      <c r="AA166" s="40"/>
      <c r="AB166" s="40"/>
      <c r="AC166" s="40"/>
      <c r="AD166" s="40"/>
      <c r="AE166" s="40"/>
      <c r="AF166" s="40"/>
      <c r="AG166" s="40"/>
      <c r="AH166" s="40"/>
      <c r="AI166" s="40"/>
      <c r="AJ166" s="40"/>
      <c r="AK166" s="40"/>
      <c r="AL166" s="40"/>
    </row>
    <row r="168" spans="1:38" s="24" customFormat="1">
      <c r="A168" s="51"/>
      <c r="B168" s="45"/>
      <c r="C168" s="45"/>
      <c r="D168" s="83"/>
      <c r="I168" s="45"/>
      <c r="J168" s="45"/>
      <c r="K168" s="45"/>
      <c r="L168" s="40"/>
      <c r="M168" s="45"/>
      <c r="N168" s="45"/>
      <c r="O168" s="45"/>
      <c r="P168" s="45"/>
      <c r="Q168" s="45"/>
      <c r="R168" s="40"/>
      <c r="S168" s="40"/>
      <c r="T168" s="40"/>
      <c r="U168" s="40"/>
      <c r="V168" s="40"/>
      <c r="W168" s="40"/>
      <c r="X168" s="40"/>
      <c r="Y168" s="40"/>
      <c r="Z168" s="40"/>
      <c r="AA168" s="40"/>
      <c r="AB168" s="40"/>
      <c r="AC168" s="40"/>
      <c r="AD168" s="40"/>
      <c r="AE168" s="40"/>
      <c r="AF168" s="40"/>
      <c r="AG168" s="40"/>
      <c r="AH168" s="40"/>
      <c r="AI168" s="40"/>
      <c r="AJ168" s="40"/>
      <c r="AK168" s="40"/>
      <c r="AL168" s="40"/>
    </row>
    <row r="170" spans="1:38" s="24" customFormat="1">
      <c r="A170" s="26"/>
      <c r="B170" s="45"/>
      <c r="C170" s="45"/>
      <c r="D170" s="83"/>
      <c r="E170" s="50"/>
      <c r="I170" s="45"/>
      <c r="J170" s="45"/>
      <c r="K170" s="45"/>
      <c r="L170" s="40"/>
      <c r="M170" s="45"/>
      <c r="N170" s="45"/>
      <c r="O170" s="45"/>
      <c r="P170" s="45"/>
      <c r="Q170" s="45"/>
      <c r="R170" s="40"/>
      <c r="S170" s="40"/>
      <c r="T170" s="40"/>
      <c r="U170" s="40"/>
      <c r="V170" s="40"/>
      <c r="W170" s="40"/>
      <c r="X170" s="40"/>
      <c r="Y170" s="40"/>
      <c r="Z170" s="40"/>
      <c r="AA170" s="40"/>
      <c r="AB170" s="40"/>
      <c r="AC170" s="40"/>
      <c r="AD170" s="40"/>
      <c r="AE170" s="40"/>
      <c r="AF170" s="40"/>
      <c r="AG170" s="40"/>
      <c r="AH170" s="40"/>
      <c r="AI170" s="40"/>
      <c r="AJ170" s="40"/>
      <c r="AK170" s="40"/>
      <c r="AL170" s="40"/>
    </row>
    <row r="171" spans="1:38" s="24" customFormat="1">
      <c r="A171" s="26"/>
      <c r="B171" s="45"/>
      <c r="C171" s="45"/>
      <c r="D171" s="83"/>
      <c r="E171" s="50"/>
      <c r="I171" s="45"/>
      <c r="J171" s="45"/>
      <c r="K171" s="45"/>
      <c r="L171" s="40"/>
      <c r="M171" s="45"/>
      <c r="N171" s="45"/>
      <c r="O171" s="45"/>
      <c r="P171" s="45"/>
      <c r="Q171" s="45"/>
      <c r="R171" s="40"/>
      <c r="S171" s="40"/>
      <c r="T171" s="40"/>
      <c r="U171" s="40"/>
      <c r="V171" s="40"/>
      <c r="W171" s="40"/>
      <c r="X171" s="40"/>
      <c r="Y171" s="40"/>
      <c r="Z171" s="40"/>
      <c r="AA171" s="40"/>
      <c r="AB171" s="40"/>
      <c r="AC171" s="40"/>
      <c r="AD171" s="40"/>
      <c r="AE171" s="40"/>
      <c r="AF171" s="40"/>
      <c r="AG171" s="40"/>
      <c r="AH171" s="40"/>
      <c r="AI171" s="40"/>
      <c r="AJ171" s="40"/>
      <c r="AK171" s="40"/>
      <c r="AL171" s="40"/>
    </row>
    <row r="172" spans="1:38" s="24" customFormat="1">
      <c r="A172" s="26"/>
      <c r="B172" s="45"/>
      <c r="C172" s="45"/>
      <c r="D172" s="83"/>
      <c r="E172" s="50"/>
      <c r="I172" s="45"/>
      <c r="J172" s="45"/>
      <c r="K172" s="45"/>
      <c r="L172" s="40"/>
      <c r="M172" s="45"/>
      <c r="N172" s="45"/>
      <c r="O172" s="45"/>
      <c r="P172" s="45"/>
      <c r="Q172" s="45"/>
      <c r="R172" s="40"/>
      <c r="S172" s="40"/>
      <c r="T172" s="40"/>
      <c r="U172" s="40"/>
      <c r="V172" s="40"/>
      <c r="W172" s="40"/>
      <c r="X172" s="40"/>
      <c r="Y172" s="40"/>
      <c r="Z172" s="40"/>
      <c r="AA172" s="40"/>
      <c r="AB172" s="40"/>
      <c r="AC172" s="40"/>
      <c r="AD172" s="40"/>
      <c r="AE172" s="40"/>
      <c r="AF172" s="40"/>
      <c r="AG172" s="40"/>
      <c r="AH172" s="40"/>
      <c r="AI172" s="40"/>
      <c r="AJ172" s="40"/>
      <c r="AK172" s="40"/>
      <c r="AL172" s="40"/>
    </row>
    <row r="173" spans="1:38" s="24" customFormat="1">
      <c r="A173" s="26"/>
      <c r="B173" s="45"/>
      <c r="C173" s="45"/>
      <c r="D173" s="83"/>
      <c r="E173" s="50"/>
      <c r="I173" s="45"/>
      <c r="J173" s="45"/>
      <c r="K173" s="45"/>
      <c r="L173" s="40"/>
      <c r="M173" s="45"/>
      <c r="N173" s="45"/>
      <c r="O173" s="45"/>
      <c r="P173" s="45"/>
      <c r="Q173" s="45"/>
      <c r="R173" s="40"/>
      <c r="S173" s="40"/>
      <c r="T173" s="40"/>
      <c r="U173" s="40"/>
      <c r="V173" s="40"/>
      <c r="W173" s="40"/>
      <c r="X173" s="40"/>
      <c r="Y173" s="40"/>
      <c r="Z173" s="40"/>
      <c r="AA173" s="40"/>
      <c r="AB173" s="40"/>
      <c r="AC173" s="40"/>
      <c r="AD173" s="40"/>
      <c r="AE173" s="40"/>
      <c r="AF173" s="40"/>
      <c r="AG173" s="40"/>
      <c r="AH173" s="40"/>
      <c r="AI173" s="40"/>
      <c r="AJ173" s="40"/>
      <c r="AK173" s="40"/>
      <c r="AL173" s="40"/>
    </row>
    <row r="175" spans="1:38" s="24" customFormat="1">
      <c r="A175" s="26"/>
      <c r="B175" s="45"/>
      <c r="C175" s="45"/>
      <c r="D175" s="83"/>
      <c r="E175" s="50"/>
      <c r="I175" s="45"/>
      <c r="J175" s="45"/>
      <c r="K175" s="45"/>
      <c r="L175" s="40"/>
      <c r="M175" s="45"/>
      <c r="N175" s="45"/>
      <c r="O175" s="45"/>
      <c r="P175" s="45"/>
      <c r="Q175" s="45"/>
      <c r="R175" s="40"/>
      <c r="S175" s="40"/>
      <c r="T175" s="40"/>
      <c r="U175" s="40"/>
      <c r="V175" s="40"/>
      <c r="W175" s="40"/>
      <c r="X175" s="40"/>
      <c r="Y175" s="40"/>
      <c r="Z175" s="40"/>
      <c r="AA175" s="40"/>
      <c r="AB175" s="40"/>
      <c r="AC175" s="40"/>
      <c r="AD175" s="40"/>
      <c r="AE175" s="40"/>
      <c r="AF175" s="40"/>
      <c r="AG175" s="40"/>
      <c r="AH175" s="40"/>
      <c r="AI175" s="40"/>
      <c r="AJ175" s="40"/>
      <c r="AK175" s="40"/>
      <c r="AL175" s="40"/>
    </row>
    <row r="176" spans="1:38" s="24" customFormat="1">
      <c r="A176" s="26"/>
      <c r="B176" s="45"/>
      <c r="C176" s="45"/>
      <c r="D176" s="83"/>
      <c r="E176" s="50"/>
      <c r="I176" s="45"/>
      <c r="J176" s="45"/>
      <c r="K176" s="45"/>
      <c r="L176" s="40"/>
      <c r="M176" s="45"/>
      <c r="N176" s="45"/>
      <c r="O176" s="45"/>
      <c r="P176" s="45"/>
      <c r="Q176" s="45"/>
      <c r="R176" s="40"/>
      <c r="S176" s="40"/>
      <c r="T176" s="40"/>
      <c r="U176" s="40"/>
      <c r="V176" s="40"/>
      <c r="W176" s="40"/>
      <c r="X176" s="40"/>
      <c r="Y176" s="40"/>
      <c r="Z176" s="40"/>
      <c r="AA176" s="40"/>
      <c r="AB176" s="40"/>
      <c r="AC176" s="40"/>
      <c r="AD176" s="40"/>
      <c r="AE176" s="40"/>
      <c r="AF176" s="40"/>
      <c r="AG176" s="40"/>
      <c r="AH176" s="40"/>
      <c r="AI176" s="40"/>
      <c r="AJ176" s="40"/>
      <c r="AK176" s="40"/>
      <c r="AL176" s="40"/>
    </row>
    <row r="177" spans="1:38" s="24" customFormat="1">
      <c r="A177" s="26"/>
      <c r="B177" s="45"/>
      <c r="C177" s="45"/>
      <c r="D177" s="83"/>
      <c r="E177" s="50"/>
      <c r="I177" s="45"/>
      <c r="J177" s="45"/>
      <c r="K177" s="45"/>
      <c r="L177" s="40"/>
      <c r="M177" s="45"/>
      <c r="N177" s="45"/>
      <c r="O177" s="45"/>
      <c r="P177" s="45"/>
      <c r="Q177" s="45"/>
      <c r="R177" s="40"/>
      <c r="S177" s="40"/>
      <c r="T177" s="40"/>
      <c r="U177" s="40"/>
      <c r="V177" s="40"/>
      <c r="W177" s="40"/>
      <c r="X177" s="40"/>
      <c r="Y177" s="40"/>
      <c r="Z177" s="40"/>
      <c r="AA177" s="40"/>
      <c r="AB177" s="40"/>
      <c r="AC177" s="40"/>
      <c r="AD177" s="40"/>
      <c r="AE177" s="40"/>
      <c r="AF177" s="40"/>
      <c r="AG177" s="40"/>
      <c r="AH177" s="40"/>
      <c r="AI177" s="40"/>
      <c r="AJ177" s="40"/>
      <c r="AK177" s="40"/>
      <c r="AL177" s="40"/>
    </row>
    <row r="178" spans="1:38" s="24" customFormat="1">
      <c r="A178" s="26"/>
      <c r="B178" s="45"/>
      <c r="C178" s="45"/>
      <c r="D178" s="83"/>
      <c r="E178" s="50"/>
      <c r="I178" s="45"/>
      <c r="J178" s="45"/>
      <c r="K178" s="45"/>
      <c r="L178" s="40"/>
      <c r="M178" s="45"/>
      <c r="N178" s="45"/>
      <c r="O178" s="45"/>
      <c r="P178" s="45"/>
      <c r="Q178" s="45"/>
      <c r="R178" s="40"/>
      <c r="S178" s="40"/>
      <c r="T178" s="40"/>
      <c r="U178" s="40"/>
      <c r="V178" s="40"/>
      <c r="W178" s="40"/>
      <c r="X178" s="40"/>
      <c r="Y178" s="40"/>
      <c r="Z178" s="40"/>
      <c r="AA178" s="40"/>
      <c r="AB178" s="40"/>
      <c r="AC178" s="40"/>
      <c r="AD178" s="40"/>
      <c r="AE178" s="40"/>
      <c r="AF178" s="40"/>
      <c r="AG178" s="40"/>
      <c r="AH178" s="40"/>
      <c r="AI178" s="40"/>
      <c r="AJ178" s="40"/>
      <c r="AK178" s="40"/>
      <c r="AL178" s="40"/>
    </row>
    <row r="180" spans="1:38" s="24" customFormat="1">
      <c r="A180" s="26"/>
      <c r="B180" s="45"/>
      <c r="C180" s="45"/>
      <c r="D180" s="83"/>
      <c r="E180" s="50"/>
      <c r="I180" s="45"/>
      <c r="J180" s="45"/>
      <c r="K180" s="45"/>
      <c r="L180" s="40"/>
      <c r="M180" s="45"/>
      <c r="N180" s="45"/>
      <c r="O180" s="45"/>
      <c r="P180" s="45"/>
      <c r="Q180" s="45"/>
      <c r="R180" s="40"/>
      <c r="S180" s="40"/>
      <c r="T180" s="40"/>
      <c r="U180" s="40"/>
      <c r="V180" s="40"/>
      <c r="W180" s="40"/>
      <c r="X180" s="40"/>
      <c r="Y180" s="40"/>
      <c r="Z180" s="40"/>
      <c r="AA180" s="40"/>
      <c r="AB180" s="40"/>
      <c r="AC180" s="40"/>
      <c r="AD180" s="40"/>
      <c r="AE180" s="40"/>
      <c r="AF180" s="40"/>
      <c r="AG180" s="40"/>
      <c r="AH180" s="40"/>
      <c r="AI180" s="40"/>
      <c r="AJ180" s="40"/>
      <c r="AK180" s="40"/>
      <c r="AL180" s="40"/>
    </row>
    <row r="181" spans="1:38" s="24" customFormat="1">
      <c r="A181" s="26"/>
      <c r="B181" s="45"/>
      <c r="C181" s="45"/>
      <c r="D181" s="83"/>
      <c r="E181" s="50"/>
      <c r="I181" s="45"/>
      <c r="J181" s="45"/>
      <c r="K181" s="45"/>
      <c r="L181" s="40"/>
      <c r="M181" s="45"/>
      <c r="N181" s="45"/>
      <c r="O181" s="45"/>
      <c r="P181" s="45"/>
      <c r="Q181" s="45"/>
      <c r="R181" s="40"/>
      <c r="S181" s="40"/>
      <c r="T181" s="40"/>
      <c r="U181" s="40"/>
      <c r="V181" s="40"/>
      <c r="W181" s="40"/>
      <c r="X181" s="40"/>
      <c r="Y181" s="40"/>
      <c r="Z181" s="40"/>
      <c r="AA181" s="40"/>
      <c r="AB181" s="40"/>
      <c r="AC181" s="40"/>
      <c r="AD181" s="40"/>
      <c r="AE181" s="40"/>
      <c r="AF181" s="40"/>
      <c r="AG181" s="40"/>
      <c r="AH181" s="40"/>
      <c r="AI181" s="40"/>
      <c r="AJ181" s="40"/>
      <c r="AK181" s="40"/>
      <c r="AL181" s="40"/>
    </row>
    <row r="182" spans="1:38" s="24" customFormat="1">
      <c r="A182" s="26"/>
      <c r="B182" s="45"/>
      <c r="C182" s="45"/>
      <c r="D182" s="83"/>
      <c r="E182" s="50"/>
      <c r="I182" s="45"/>
      <c r="J182" s="45"/>
      <c r="K182" s="45"/>
      <c r="L182" s="40"/>
      <c r="M182" s="45"/>
      <c r="N182" s="45"/>
      <c r="O182" s="45"/>
      <c r="P182" s="45"/>
      <c r="Q182" s="45"/>
      <c r="R182" s="40"/>
      <c r="S182" s="40"/>
      <c r="T182" s="40"/>
      <c r="U182" s="40"/>
      <c r="V182" s="40"/>
      <c r="W182" s="40"/>
      <c r="X182" s="40"/>
      <c r="Y182" s="40"/>
      <c r="Z182" s="40"/>
      <c r="AA182" s="40"/>
      <c r="AB182" s="40"/>
      <c r="AC182" s="40"/>
      <c r="AD182" s="40"/>
      <c r="AE182" s="40"/>
      <c r="AF182" s="40"/>
      <c r="AG182" s="40"/>
      <c r="AH182" s="40"/>
      <c r="AI182" s="40"/>
      <c r="AJ182" s="40"/>
      <c r="AK182" s="40"/>
      <c r="AL182" s="40"/>
    </row>
    <row r="183" spans="1:38" s="24" customFormat="1">
      <c r="A183" s="26"/>
      <c r="B183" s="45"/>
      <c r="C183" s="45"/>
      <c r="D183" s="83"/>
      <c r="E183" s="50"/>
      <c r="I183" s="45"/>
      <c r="J183" s="45"/>
      <c r="K183" s="45"/>
      <c r="L183" s="40"/>
      <c r="M183" s="45"/>
      <c r="N183" s="45"/>
      <c r="O183" s="45"/>
      <c r="P183" s="45"/>
      <c r="Q183" s="45"/>
      <c r="R183" s="40"/>
      <c r="S183" s="40"/>
      <c r="T183" s="40"/>
      <c r="U183" s="40"/>
      <c r="V183" s="40"/>
      <c r="W183" s="40"/>
      <c r="X183" s="40"/>
      <c r="Y183" s="40"/>
      <c r="Z183" s="40"/>
      <c r="AA183" s="40"/>
      <c r="AB183" s="40"/>
      <c r="AC183" s="40"/>
      <c r="AD183" s="40"/>
      <c r="AE183" s="40"/>
      <c r="AF183" s="40"/>
      <c r="AG183" s="40"/>
      <c r="AH183" s="40"/>
      <c r="AI183" s="40"/>
      <c r="AJ183" s="40"/>
      <c r="AK183" s="40"/>
      <c r="AL183" s="40"/>
    </row>
    <row r="185" spans="1:38" s="24" customFormat="1">
      <c r="A185" s="26"/>
      <c r="B185" s="45"/>
      <c r="C185" s="45"/>
      <c r="D185" s="83"/>
      <c r="E185" s="50"/>
      <c r="I185" s="45"/>
      <c r="J185" s="45"/>
      <c r="K185" s="45"/>
      <c r="L185" s="40"/>
      <c r="M185" s="45"/>
      <c r="N185" s="45"/>
      <c r="O185" s="45"/>
      <c r="P185" s="45"/>
      <c r="Q185" s="45"/>
      <c r="R185" s="40"/>
      <c r="S185" s="40"/>
      <c r="T185" s="40"/>
      <c r="U185" s="40"/>
      <c r="V185" s="40"/>
      <c r="W185" s="40"/>
      <c r="X185" s="40"/>
      <c r="Y185" s="40"/>
      <c r="Z185" s="40"/>
      <c r="AA185" s="40"/>
      <c r="AB185" s="40"/>
      <c r="AC185" s="40"/>
      <c r="AD185" s="40"/>
      <c r="AE185" s="40"/>
      <c r="AF185" s="40"/>
      <c r="AG185" s="40"/>
      <c r="AH185" s="40"/>
      <c r="AI185" s="40"/>
      <c r="AJ185" s="40"/>
      <c r="AK185" s="40"/>
      <c r="AL185" s="40"/>
    </row>
    <row r="186" spans="1:38" s="24" customFormat="1">
      <c r="A186" s="26"/>
      <c r="B186" s="45"/>
      <c r="C186" s="45"/>
      <c r="D186" s="83"/>
      <c r="E186" s="50"/>
      <c r="I186" s="45"/>
      <c r="J186" s="45"/>
      <c r="K186" s="45"/>
      <c r="L186" s="40"/>
      <c r="M186" s="45"/>
      <c r="N186" s="45"/>
      <c r="O186" s="45"/>
      <c r="P186" s="45"/>
      <c r="Q186" s="45"/>
      <c r="R186" s="40"/>
      <c r="S186" s="40"/>
      <c r="T186" s="40"/>
      <c r="U186" s="40"/>
      <c r="V186" s="40"/>
      <c r="W186" s="40"/>
      <c r="X186" s="40"/>
      <c r="Y186" s="40"/>
      <c r="Z186" s="40"/>
      <c r="AA186" s="40"/>
      <c r="AB186" s="40"/>
      <c r="AC186" s="40"/>
      <c r="AD186" s="40"/>
      <c r="AE186" s="40"/>
      <c r="AF186" s="40"/>
      <c r="AG186" s="40"/>
      <c r="AH186" s="40"/>
      <c r="AI186" s="40"/>
      <c r="AJ186" s="40"/>
      <c r="AK186" s="40"/>
      <c r="AL186" s="40"/>
    </row>
    <row r="187" spans="1:38" s="24" customFormat="1">
      <c r="A187" s="26"/>
      <c r="B187" s="45"/>
      <c r="C187" s="45"/>
      <c r="D187" s="83"/>
      <c r="E187" s="50"/>
      <c r="I187" s="45"/>
      <c r="J187" s="45"/>
      <c r="K187" s="45"/>
      <c r="L187" s="40"/>
      <c r="M187" s="45"/>
      <c r="N187" s="45"/>
      <c r="O187" s="45"/>
      <c r="P187" s="45"/>
      <c r="Q187" s="45"/>
      <c r="R187" s="40"/>
      <c r="S187" s="40"/>
      <c r="T187" s="40"/>
      <c r="U187" s="40"/>
      <c r="V187" s="40"/>
      <c r="W187" s="40"/>
      <c r="X187" s="40"/>
      <c r="Y187" s="40"/>
      <c r="Z187" s="40"/>
      <c r="AA187" s="40"/>
      <c r="AB187" s="40"/>
      <c r="AC187" s="40"/>
      <c r="AD187" s="40"/>
      <c r="AE187" s="40"/>
      <c r="AF187" s="40"/>
      <c r="AG187" s="40"/>
      <c r="AH187" s="40"/>
      <c r="AI187" s="40"/>
      <c r="AJ187" s="40"/>
      <c r="AK187" s="40"/>
      <c r="AL187" s="40"/>
    </row>
    <row r="188" spans="1:38" s="24" customFormat="1">
      <c r="A188" s="26"/>
      <c r="B188" s="45"/>
      <c r="C188" s="45"/>
      <c r="D188" s="83"/>
      <c r="E188" s="50"/>
      <c r="I188" s="45"/>
      <c r="J188" s="45"/>
      <c r="K188" s="45"/>
      <c r="L188" s="40"/>
      <c r="M188" s="45"/>
      <c r="N188" s="45"/>
      <c r="O188" s="45"/>
      <c r="P188" s="45"/>
      <c r="Q188" s="45"/>
      <c r="R188" s="40"/>
      <c r="S188" s="40"/>
      <c r="T188" s="40"/>
      <c r="U188" s="40"/>
      <c r="V188" s="40"/>
      <c r="W188" s="40"/>
      <c r="X188" s="40"/>
      <c r="Y188" s="40"/>
      <c r="Z188" s="40"/>
      <c r="AA188" s="40"/>
      <c r="AB188" s="40"/>
      <c r="AC188" s="40"/>
      <c r="AD188" s="40"/>
      <c r="AE188" s="40"/>
      <c r="AF188" s="40"/>
      <c r="AG188" s="40"/>
      <c r="AH188" s="40"/>
      <c r="AI188" s="40"/>
      <c r="AJ188" s="40"/>
      <c r="AK188" s="40"/>
      <c r="AL188" s="40"/>
    </row>
    <row r="190" spans="1:38" s="24" customFormat="1">
      <c r="A190" s="26"/>
      <c r="B190" s="45"/>
      <c r="C190" s="45"/>
      <c r="D190" s="83"/>
      <c r="E190" s="50"/>
      <c r="I190" s="45"/>
      <c r="J190" s="45"/>
      <c r="K190" s="45"/>
      <c r="L190" s="40"/>
      <c r="M190" s="45"/>
      <c r="N190" s="45"/>
      <c r="O190" s="45"/>
      <c r="P190" s="45"/>
      <c r="Q190" s="45"/>
      <c r="R190" s="40"/>
      <c r="S190" s="40"/>
      <c r="T190" s="40"/>
      <c r="U190" s="40"/>
      <c r="V190" s="40"/>
      <c r="W190" s="40"/>
      <c r="X190" s="40"/>
      <c r="Y190" s="40"/>
      <c r="Z190" s="40"/>
      <c r="AA190" s="40"/>
      <c r="AB190" s="40"/>
      <c r="AC190" s="40"/>
      <c r="AD190" s="40"/>
      <c r="AE190" s="40"/>
      <c r="AF190" s="40"/>
      <c r="AG190" s="40"/>
      <c r="AH190" s="40"/>
      <c r="AI190" s="40"/>
      <c r="AJ190" s="40"/>
      <c r="AK190" s="40"/>
      <c r="AL190" s="40"/>
    </row>
    <row r="191" spans="1:38" s="24" customFormat="1">
      <c r="A191" s="26"/>
      <c r="B191" s="45"/>
      <c r="C191" s="45"/>
      <c r="D191" s="83"/>
      <c r="E191" s="50"/>
      <c r="I191" s="45"/>
      <c r="J191" s="45"/>
      <c r="K191" s="45"/>
      <c r="L191" s="40"/>
      <c r="M191" s="45"/>
      <c r="N191" s="45"/>
      <c r="O191" s="45"/>
      <c r="P191" s="45"/>
      <c r="Q191" s="45"/>
      <c r="R191" s="40"/>
      <c r="S191" s="40"/>
      <c r="T191" s="40"/>
      <c r="U191" s="40"/>
      <c r="V191" s="40"/>
      <c r="W191" s="40"/>
      <c r="X191" s="40"/>
      <c r="Y191" s="40"/>
      <c r="Z191" s="40"/>
      <c r="AA191" s="40"/>
      <c r="AB191" s="40"/>
      <c r="AC191" s="40"/>
      <c r="AD191" s="40"/>
      <c r="AE191" s="40"/>
      <c r="AF191" s="40"/>
      <c r="AG191" s="40"/>
      <c r="AH191" s="40"/>
      <c r="AI191" s="40"/>
      <c r="AJ191" s="40"/>
      <c r="AK191" s="40"/>
      <c r="AL191" s="40"/>
    </row>
    <row r="192" spans="1:38" s="24" customFormat="1">
      <c r="A192" s="26"/>
      <c r="B192" s="45"/>
      <c r="C192" s="45"/>
      <c r="D192" s="83"/>
      <c r="E192" s="50"/>
      <c r="I192" s="45"/>
      <c r="J192" s="45"/>
      <c r="K192" s="45"/>
      <c r="L192" s="40"/>
      <c r="M192" s="45"/>
      <c r="N192" s="45"/>
      <c r="O192" s="45"/>
      <c r="P192" s="45"/>
      <c r="Q192" s="45"/>
      <c r="R192" s="40"/>
      <c r="S192" s="40"/>
      <c r="T192" s="40"/>
      <c r="U192" s="40"/>
      <c r="V192" s="40"/>
      <c r="W192" s="40"/>
      <c r="X192" s="40"/>
      <c r="Y192" s="40"/>
      <c r="Z192" s="40"/>
      <c r="AA192" s="40"/>
      <c r="AB192" s="40"/>
      <c r="AC192" s="40"/>
      <c r="AD192" s="40"/>
      <c r="AE192" s="40"/>
      <c r="AF192" s="40"/>
      <c r="AG192" s="40"/>
      <c r="AH192" s="40"/>
      <c r="AI192" s="40"/>
      <c r="AJ192" s="40"/>
      <c r="AK192" s="40"/>
      <c r="AL192" s="40"/>
    </row>
    <row r="193" spans="1:38" s="24" customFormat="1">
      <c r="A193" s="26"/>
      <c r="B193" s="45"/>
      <c r="C193" s="45"/>
      <c r="D193" s="83"/>
      <c r="E193" s="50"/>
      <c r="I193" s="45"/>
      <c r="J193" s="45"/>
      <c r="K193" s="45"/>
      <c r="L193" s="40"/>
      <c r="M193" s="45"/>
      <c r="N193" s="45"/>
      <c r="O193" s="45"/>
      <c r="P193" s="45"/>
      <c r="Q193" s="45"/>
      <c r="R193" s="40"/>
      <c r="S193" s="40"/>
      <c r="T193" s="40"/>
      <c r="U193" s="40"/>
      <c r="V193" s="40"/>
      <c r="W193" s="40"/>
      <c r="X193" s="40"/>
      <c r="Y193" s="40"/>
      <c r="Z193" s="40"/>
      <c r="AA193" s="40"/>
      <c r="AB193" s="40"/>
      <c r="AC193" s="40"/>
      <c r="AD193" s="40"/>
      <c r="AE193" s="40"/>
      <c r="AF193" s="40"/>
      <c r="AG193" s="40"/>
      <c r="AH193" s="40"/>
      <c r="AI193" s="40"/>
      <c r="AJ193" s="40"/>
      <c r="AK193" s="40"/>
      <c r="AL193" s="40"/>
    </row>
    <row r="195" spans="1:38" s="24" customFormat="1">
      <c r="A195" s="26"/>
      <c r="B195" s="45"/>
      <c r="C195" s="45"/>
      <c r="D195" s="83"/>
      <c r="E195" s="50"/>
      <c r="I195" s="45"/>
      <c r="J195" s="45"/>
      <c r="K195" s="45"/>
      <c r="L195" s="40"/>
      <c r="M195" s="45"/>
      <c r="N195" s="45"/>
      <c r="O195" s="45"/>
      <c r="P195" s="45"/>
      <c r="Q195" s="45"/>
      <c r="R195" s="40"/>
      <c r="S195" s="40"/>
      <c r="T195" s="40"/>
      <c r="U195" s="40"/>
      <c r="V195" s="40"/>
      <c r="W195" s="40"/>
      <c r="X195" s="40"/>
      <c r="Y195" s="40"/>
      <c r="Z195" s="40"/>
      <c r="AA195" s="40"/>
      <c r="AB195" s="40"/>
      <c r="AC195" s="40"/>
      <c r="AD195" s="40"/>
      <c r="AE195" s="40"/>
      <c r="AF195" s="40"/>
      <c r="AG195" s="40"/>
      <c r="AH195" s="40"/>
      <c r="AI195" s="40"/>
      <c r="AJ195" s="40"/>
      <c r="AK195" s="40"/>
      <c r="AL195" s="40"/>
    </row>
    <row r="196" spans="1:38" s="24" customFormat="1">
      <c r="A196" s="26"/>
      <c r="B196" s="45"/>
      <c r="C196" s="45"/>
      <c r="D196" s="83"/>
      <c r="E196" s="50"/>
      <c r="I196" s="45"/>
      <c r="J196" s="45"/>
      <c r="K196" s="45"/>
      <c r="L196" s="40"/>
      <c r="M196" s="45"/>
      <c r="N196" s="45"/>
      <c r="O196" s="45"/>
      <c r="P196" s="45"/>
      <c r="Q196" s="45"/>
      <c r="R196" s="40"/>
      <c r="S196" s="40"/>
      <c r="T196" s="40"/>
      <c r="U196" s="40"/>
      <c r="V196" s="40"/>
      <c r="W196" s="40"/>
      <c r="X196" s="40"/>
      <c r="Y196" s="40"/>
      <c r="Z196" s="40"/>
      <c r="AA196" s="40"/>
      <c r="AB196" s="40"/>
      <c r="AC196" s="40"/>
      <c r="AD196" s="40"/>
      <c r="AE196" s="40"/>
      <c r="AF196" s="40"/>
      <c r="AG196" s="40"/>
      <c r="AH196" s="40"/>
      <c r="AI196" s="40"/>
      <c r="AJ196" s="40"/>
      <c r="AK196" s="40"/>
      <c r="AL196" s="40"/>
    </row>
    <row r="197" spans="1:38" s="24" customFormat="1">
      <c r="A197" s="26"/>
      <c r="B197" s="45"/>
      <c r="C197" s="45"/>
      <c r="D197" s="83"/>
      <c r="E197" s="50"/>
      <c r="I197" s="45"/>
      <c r="J197" s="45"/>
      <c r="K197" s="45"/>
      <c r="L197" s="40"/>
      <c r="M197" s="45"/>
      <c r="N197" s="45"/>
      <c r="O197" s="45"/>
      <c r="P197" s="45"/>
      <c r="Q197" s="45"/>
      <c r="R197" s="40"/>
      <c r="S197" s="40"/>
      <c r="T197" s="40"/>
      <c r="U197" s="40"/>
      <c r="V197" s="40"/>
      <c r="W197" s="40"/>
      <c r="X197" s="40"/>
      <c r="Y197" s="40"/>
      <c r="Z197" s="40"/>
      <c r="AA197" s="40"/>
      <c r="AB197" s="40"/>
      <c r="AC197" s="40"/>
      <c r="AD197" s="40"/>
      <c r="AE197" s="40"/>
      <c r="AF197" s="40"/>
      <c r="AG197" s="40"/>
      <c r="AH197" s="40"/>
      <c r="AI197" s="40"/>
      <c r="AJ197" s="40"/>
      <c r="AK197" s="40"/>
      <c r="AL197" s="40"/>
    </row>
    <row r="198" spans="1:38" s="24" customFormat="1">
      <c r="A198" s="26"/>
      <c r="B198" s="45"/>
      <c r="C198" s="45"/>
      <c r="D198" s="83"/>
      <c r="E198" s="50"/>
      <c r="I198" s="45"/>
      <c r="J198" s="45"/>
      <c r="K198" s="45"/>
      <c r="L198" s="40"/>
      <c r="M198" s="45"/>
      <c r="N198" s="45"/>
      <c r="O198" s="45"/>
      <c r="P198" s="45"/>
      <c r="Q198" s="45"/>
      <c r="R198" s="40"/>
      <c r="S198" s="40"/>
      <c r="T198" s="40"/>
      <c r="U198" s="40"/>
      <c r="V198" s="40"/>
      <c r="W198" s="40"/>
      <c r="X198" s="40"/>
      <c r="Y198" s="40"/>
      <c r="Z198" s="40"/>
      <c r="AA198" s="40"/>
      <c r="AB198" s="40"/>
      <c r="AC198" s="40"/>
      <c r="AD198" s="40"/>
      <c r="AE198" s="40"/>
      <c r="AF198" s="40"/>
      <c r="AG198" s="40"/>
      <c r="AH198" s="40"/>
      <c r="AI198" s="40"/>
      <c r="AJ198" s="40"/>
      <c r="AK198" s="40"/>
      <c r="AL198" s="40"/>
    </row>
    <row r="200" spans="1:38" s="24" customFormat="1">
      <c r="A200" s="26"/>
      <c r="B200" s="45"/>
      <c r="C200" s="45"/>
      <c r="D200" s="83"/>
      <c r="E200" s="50"/>
      <c r="I200" s="45"/>
      <c r="J200" s="45"/>
      <c r="K200" s="45"/>
      <c r="L200" s="40"/>
      <c r="M200" s="45"/>
      <c r="N200" s="45"/>
      <c r="O200" s="45"/>
      <c r="P200" s="45"/>
      <c r="Q200" s="45"/>
      <c r="R200" s="40"/>
      <c r="S200" s="40"/>
      <c r="T200" s="40"/>
      <c r="U200" s="40"/>
      <c r="V200" s="40"/>
      <c r="W200" s="40"/>
      <c r="X200" s="40"/>
      <c r="Y200" s="40"/>
      <c r="Z200" s="40"/>
      <c r="AA200" s="40"/>
      <c r="AB200" s="40"/>
      <c r="AC200" s="40"/>
      <c r="AD200" s="40"/>
      <c r="AE200" s="40"/>
      <c r="AF200" s="40"/>
      <c r="AG200" s="40"/>
      <c r="AH200" s="40"/>
      <c r="AI200" s="40"/>
      <c r="AJ200" s="40"/>
      <c r="AK200" s="40"/>
      <c r="AL200" s="40"/>
    </row>
    <row r="201" spans="1:38" s="24" customFormat="1">
      <c r="A201" s="26"/>
      <c r="B201" s="45"/>
      <c r="C201" s="45"/>
      <c r="D201" s="83"/>
      <c r="E201" s="50"/>
      <c r="I201" s="45"/>
      <c r="J201" s="45"/>
      <c r="K201" s="45"/>
      <c r="L201" s="40"/>
      <c r="M201" s="45"/>
      <c r="N201" s="45"/>
      <c r="O201" s="45"/>
      <c r="P201" s="45"/>
      <c r="Q201" s="45"/>
      <c r="R201" s="40"/>
      <c r="S201" s="40"/>
      <c r="T201" s="40"/>
      <c r="U201" s="40"/>
      <c r="V201" s="40"/>
      <c r="W201" s="40"/>
      <c r="X201" s="40"/>
      <c r="Y201" s="40"/>
      <c r="Z201" s="40"/>
      <c r="AA201" s="40"/>
      <c r="AB201" s="40"/>
      <c r="AC201" s="40"/>
      <c r="AD201" s="40"/>
      <c r="AE201" s="40"/>
      <c r="AF201" s="40"/>
      <c r="AG201" s="40"/>
      <c r="AH201" s="40"/>
      <c r="AI201" s="40"/>
      <c r="AJ201" s="40"/>
      <c r="AK201" s="40"/>
      <c r="AL201" s="40"/>
    </row>
    <row r="202" spans="1:38" s="24" customFormat="1">
      <c r="A202" s="26"/>
      <c r="B202" s="45"/>
      <c r="C202" s="45"/>
      <c r="D202" s="83"/>
      <c r="E202" s="50"/>
      <c r="I202" s="45"/>
      <c r="J202" s="45"/>
      <c r="K202" s="45"/>
      <c r="L202" s="40"/>
      <c r="M202" s="45"/>
      <c r="N202" s="45"/>
      <c r="O202" s="45"/>
      <c r="P202" s="45"/>
      <c r="Q202" s="45"/>
      <c r="R202" s="40"/>
      <c r="S202" s="40"/>
      <c r="T202" s="40"/>
      <c r="U202" s="40"/>
      <c r="V202" s="40"/>
      <c r="W202" s="40"/>
      <c r="X202" s="40"/>
      <c r="Y202" s="40"/>
      <c r="Z202" s="40"/>
      <c r="AA202" s="40"/>
      <c r="AB202" s="40"/>
      <c r="AC202" s="40"/>
      <c r="AD202" s="40"/>
      <c r="AE202" s="40"/>
      <c r="AF202" s="40"/>
      <c r="AG202" s="40"/>
      <c r="AH202" s="40"/>
      <c r="AI202" s="40"/>
      <c r="AJ202" s="40"/>
      <c r="AK202" s="40"/>
      <c r="AL202" s="40"/>
    </row>
    <row r="203" spans="1:38" s="24" customFormat="1">
      <c r="A203" s="26"/>
      <c r="B203" s="45"/>
      <c r="C203" s="45"/>
      <c r="D203" s="83"/>
      <c r="E203" s="50"/>
      <c r="I203" s="45"/>
      <c r="J203" s="45"/>
      <c r="K203" s="45"/>
      <c r="L203" s="40"/>
      <c r="M203" s="45"/>
      <c r="N203" s="45"/>
      <c r="O203" s="45"/>
      <c r="P203" s="45"/>
      <c r="Q203" s="45"/>
      <c r="R203" s="40"/>
      <c r="S203" s="40"/>
      <c r="T203" s="40"/>
      <c r="U203" s="40"/>
      <c r="V203" s="40"/>
      <c r="W203" s="40"/>
      <c r="X203" s="40"/>
      <c r="Y203" s="40"/>
      <c r="Z203" s="40"/>
      <c r="AA203" s="40"/>
      <c r="AB203" s="40"/>
      <c r="AC203" s="40"/>
      <c r="AD203" s="40"/>
      <c r="AE203" s="40"/>
      <c r="AF203" s="40"/>
      <c r="AG203" s="40"/>
      <c r="AH203" s="40"/>
      <c r="AI203" s="40"/>
      <c r="AJ203" s="40"/>
      <c r="AK203" s="40"/>
      <c r="AL203" s="40"/>
    </row>
    <row r="205" spans="1:38" s="24" customFormat="1">
      <c r="A205" s="26"/>
      <c r="B205" s="45"/>
      <c r="C205" s="45"/>
      <c r="D205" s="83"/>
      <c r="E205" s="50"/>
      <c r="I205" s="45"/>
      <c r="J205" s="45"/>
      <c r="K205" s="45"/>
      <c r="L205" s="40"/>
      <c r="M205" s="45"/>
      <c r="N205" s="45"/>
      <c r="O205" s="45"/>
      <c r="P205" s="45"/>
      <c r="Q205" s="45"/>
      <c r="R205" s="40"/>
      <c r="S205" s="40"/>
      <c r="T205" s="40"/>
      <c r="U205" s="40"/>
      <c r="V205" s="40"/>
      <c r="W205" s="40"/>
      <c r="X205" s="40"/>
      <c r="Y205" s="40"/>
      <c r="Z205" s="40"/>
      <c r="AA205" s="40"/>
      <c r="AB205" s="40"/>
      <c r="AC205" s="40"/>
      <c r="AD205" s="40"/>
      <c r="AE205" s="40"/>
      <c r="AF205" s="40"/>
      <c r="AG205" s="40"/>
      <c r="AH205" s="40"/>
      <c r="AI205" s="40"/>
      <c r="AJ205" s="40"/>
      <c r="AK205" s="40"/>
      <c r="AL205" s="40"/>
    </row>
    <row r="206" spans="1:38" s="24" customFormat="1">
      <c r="A206" s="26"/>
      <c r="B206" s="45"/>
      <c r="C206" s="45"/>
      <c r="D206" s="83"/>
      <c r="E206" s="50"/>
      <c r="I206" s="45"/>
      <c r="J206" s="45"/>
      <c r="K206" s="45"/>
      <c r="L206" s="40"/>
      <c r="M206" s="45"/>
      <c r="N206" s="45"/>
      <c r="O206" s="45"/>
      <c r="P206" s="45"/>
      <c r="Q206" s="45"/>
      <c r="R206" s="40"/>
      <c r="S206" s="40"/>
      <c r="T206" s="40"/>
      <c r="U206" s="40"/>
      <c r="V206" s="40"/>
      <c r="W206" s="40"/>
      <c r="X206" s="40"/>
      <c r="Y206" s="40"/>
      <c r="Z206" s="40"/>
      <c r="AA206" s="40"/>
      <c r="AB206" s="40"/>
      <c r="AC206" s="40"/>
      <c r="AD206" s="40"/>
      <c r="AE206" s="40"/>
      <c r="AF206" s="40"/>
      <c r="AG206" s="40"/>
      <c r="AH206" s="40"/>
      <c r="AI206" s="40"/>
      <c r="AJ206" s="40"/>
      <c r="AK206" s="40"/>
      <c r="AL206" s="40"/>
    </row>
    <row r="207" spans="1:38" s="24" customFormat="1">
      <c r="A207" s="26"/>
      <c r="B207" s="45"/>
      <c r="C207" s="45"/>
      <c r="D207" s="83"/>
      <c r="E207" s="50"/>
      <c r="I207" s="45"/>
      <c r="J207" s="45"/>
      <c r="K207" s="45"/>
      <c r="L207" s="40"/>
      <c r="M207" s="45"/>
      <c r="N207" s="45"/>
      <c r="O207" s="45"/>
      <c r="P207" s="45"/>
      <c r="Q207" s="45"/>
      <c r="R207" s="40"/>
      <c r="S207" s="40"/>
      <c r="T207" s="40"/>
      <c r="U207" s="40"/>
      <c r="V207" s="40"/>
      <c r="W207" s="40"/>
      <c r="X207" s="40"/>
      <c r="Y207" s="40"/>
      <c r="Z207" s="40"/>
      <c r="AA207" s="40"/>
      <c r="AB207" s="40"/>
      <c r="AC207" s="40"/>
      <c r="AD207" s="40"/>
      <c r="AE207" s="40"/>
      <c r="AF207" s="40"/>
      <c r="AG207" s="40"/>
      <c r="AH207" s="40"/>
      <c r="AI207" s="40"/>
      <c r="AJ207" s="40"/>
      <c r="AK207" s="40"/>
      <c r="AL207" s="40"/>
    </row>
    <row r="208" spans="1:38" s="24" customFormat="1">
      <c r="A208" s="26"/>
      <c r="B208" s="45"/>
      <c r="C208" s="45"/>
      <c r="D208" s="83"/>
      <c r="E208" s="50"/>
      <c r="I208" s="45"/>
      <c r="J208" s="45"/>
      <c r="K208" s="45"/>
      <c r="L208" s="40"/>
      <c r="M208" s="45"/>
      <c r="N208" s="45"/>
      <c r="O208" s="45"/>
      <c r="P208" s="45"/>
      <c r="Q208" s="45"/>
      <c r="R208" s="40"/>
      <c r="S208" s="40"/>
      <c r="T208" s="40"/>
      <c r="U208" s="40"/>
      <c r="V208" s="40"/>
      <c r="W208" s="40"/>
      <c r="X208" s="40"/>
      <c r="Y208" s="40"/>
      <c r="Z208" s="40"/>
      <c r="AA208" s="40"/>
      <c r="AB208" s="40"/>
      <c r="AC208" s="40"/>
      <c r="AD208" s="40"/>
      <c r="AE208" s="40"/>
      <c r="AF208" s="40"/>
      <c r="AG208" s="40"/>
      <c r="AH208" s="40"/>
      <c r="AI208" s="40"/>
      <c r="AJ208" s="40"/>
      <c r="AK208" s="40"/>
      <c r="AL208" s="40"/>
    </row>
    <row r="210" spans="1:38" s="24" customFormat="1">
      <c r="A210" s="26"/>
      <c r="B210" s="45"/>
      <c r="C210" s="45"/>
      <c r="D210" s="83"/>
      <c r="E210" s="50"/>
      <c r="I210" s="45"/>
      <c r="J210" s="45"/>
      <c r="K210" s="45"/>
      <c r="L210" s="40"/>
      <c r="M210" s="45"/>
      <c r="N210" s="45"/>
      <c r="O210" s="45"/>
      <c r="P210" s="45"/>
      <c r="Q210" s="45"/>
      <c r="R210" s="40"/>
      <c r="S210" s="40"/>
      <c r="T210" s="40"/>
      <c r="U210" s="40"/>
      <c r="V210" s="40"/>
      <c r="W210" s="40"/>
      <c r="X210" s="40"/>
      <c r="Y210" s="40"/>
      <c r="Z210" s="40"/>
      <c r="AA210" s="40"/>
      <c r="AB210" s="40"/>
      <c r="AC210" s="40"/>
      <c r="AD210" s="40"/>
      <c r="AE210" s="40"/>
      <c r="AF210" s="40"/>
      <c r="AG210" s="40"/>
      <c r="AH210" s="40"/>
      <c r="AI210" s="40"/>
      <c r="AJ210" s="40"/>
      <c r="AK210" s="40"/>
      <c r="AL210" s="40"/>
    </row>
    <row r="211" spans="1:38" s="24" customFormat="1">
      <c r="A211" s="26"/>
      <c r="B211" s="45"/>
      <c r="C211" s="45"/>
      <c r="D211" s="83"/>
      <c r="E211" s="50"/>
      <c r="I211" s="45"/>
      <c r="J211" s="45"/>
      <c r="K211" s="45"/>
      <c r="L211" s="40"/>
      <c r="M211" s="45"/>
      <c r="N211" s="45"/>
      <c r="O211" s="45"/>
      <c r="P211" s="45"/>
      <c r="Q211" s="45"/>
      <c r="R211" s="40"/>
      <c r="S211" s="40"/>
      <c r="T211" s="40"/>
      <c r="U211" s="40"/>
      <c r="V211" s="40"/>
      <c r="W211" s="40"/>
      <c r="X211" s="40"/>
      <c r="Y211" s="40"/>
      <c r="Z211" s="40"/>
      <c r="AA211" s="40"/>
      <c r="AB211" s="40"/>
      <c r="AC211" s="40"/>
      <c r="AD211" s="40"/>
      <c r="AE211" s="40"/>
      <c r="AF211" s="40"/>
      <c r="AG211" s="40"/>
      <c r="AH211" s="40"/>
      <c r="AI211" s="40"/>
      <c r="AJ211" s="40"/>
      <c r="AK211" s="40"/>
      <c r="AL211" s="40"/>
    </row>
    <row r="212" spans="1:38" s="24" customFormat="1">
      <c r="A212" s="26"/>
      <c r="B212" s="45"/>
      <c r="C212" s="45"/>
      <c r="D212" s="83"/>
      <c r="E212" s="50"/>
      <c r="I212" s="45"/>
      <c r="J212" s="45"/>
      <c r="K212" s="45"/>
      <c r="L212" s="40"/>
      <c r="M212" s="45"/>
      <c r="N212" s="45"/>
      <c r="O212" s="45"/>
      <c r="P212" s="45"/>
      <c r="Q212" s="45"/>
      <c r="R212" s="40"/>
      <c r="S212" s="40"/>
      <c r="T212" s="40"/>
      <c r="U212" s="40"/>
      <c r="V212" s="40"/>
      <c r="W212" s="40"/>
      <c r="X212" s="40"/>
      <c r="Y212" s="40"/>
      <c r="Z212" s="40"/>
      <c r="AA212" s="40"/>
      <c r="AB212" s="40"/>
      <c r="AC212" s="40"/>
      <c r="AD212" s="40"/>
      <c r="AE212" s="40"/>
      <c r="AF212" s="40"/>
      <c r="AG212" s="40"/>
      <c r="AH212" s="40"/>
      <c r="AI212" s="40"/>
      <c r="AJ212" s="40"/>
      <c r="AK212" s="40"/>
      <c r="AL212" s="40"/>
    </row>
    <row r="213" spans="1:38" s="24" customFormat="1">
      <c r="A213" s="26"/>
      <c r="B213" s="45"/>
      <c r="C213" s="45"/>
      <c r="D213" s="83"/>
      <c r="E213" s="50"/>
      <c r="I213" s="45"/>
      <c r="J213" s="45"/>
      <c r="K213" s="45"/>
      <c r="L213" s="40"/>
      <c r="M213" s="45"/>
      <c r="N213" s="45"/>
      <c r="O213" s="45"/>
      <c r="P213" s="45"/>
      <c r="Q213" s="45"/>
      <c r="R213" s="40"/>
      <c r="S213" s="40"/>
      <c r="T213" s="40"/>
      <c r="U213" s="40"/>
      <c r="V213" s="40"/>
      <c r="W213" s="40"/>
      <c r="X213" s="40"/>
      <c r="Y213" s="40"/>
      <c r="Z213" s="40"/>
      <c r="AA213" s="40"/>
      <c r="AB213" s="40"/>
      <c r="AC213" s="40"/>
      <c r="AD213" s="40"/>
      <c r="AE213" s="40"/>
      <c r="AF213" s="40"/>
      <c r="AG213" s="40"/>
      <c r="AH213" s="40"/>
      <c r="AI213" s="40"/>
      <c r="AJ213" s="40"/>
      <c r="AK213" s="40"/>
      <c r="AL213" s="40"/>
    </row>
    <row r="215" spans="1:38" s="24" customFormat="1">
      <c r="A215" s="26"/>
      <c r="B215" s="45"/>
      <c r="C215" s="45"/>
      <c r="D215" s="83"/>
      <c r="E215" s="50"/>
      <c r="I215" s="45"/>
      <c r="J215" s="45"/>
      <c r="K215" s="45"/>
      <c r="L215" s="40"/>
      <c r="M215" s="45"/>
      <c r="N215" s="45"/>
      <c r="O215" s="45"/>
      <c r="P215" s="45"/>
      <c r="Q215" s="45"/>
      <c r="R215" s="40"/>
      <c r="S215" s="40"/>
      <c r="T215" s="40"/>
      <c r="U215" s="40"/>
      <c r="V215" s="40"/>
      <c r="W215" s="40"/>
      <c r="X215" s="40"/>
      <c r="Y215" s="40"/>
      <c r="Z215" s="40"/>
      <c r="AA215" s="40"/>
      <c r="AB215" s="40"/>
      <c r="AC215" s="40"/>
      <c r="AD215" s="40"/>
      <c r="AE215" s="40"/>
      <c r="AF215" s="40"/>
      <c r="AG215" s="40"/>
      <c r="AH215" s="40"/>
      <c r="AI215" s="40"/>
      <c r="AJ215" s="40"/>
      <c r="AK215" s="40"/>
      <c r="AL215" s="40"/>
    </row>
    <row r="216" spans="1:38" s="24" customFormat="1">
      <c r="A216" s="26"/>
      <c r="B216" s="45"/>
      <c r="C216" s="45"/>
      <c r="D216" s="83"/>
      <c r="E216" s="50"/>
      <c r="I216" s="45"/>
      <c r="J216" s="45"/>
      <c r="K216" s="45"/>
      <c r="L216" s="40"/>
      <c r="M216" s="45"/>
      <c r="N216" s="45"/>
      <c r="O216" s="45"/>
      <c r="P216" s="45"/>
      <c r="Q216" s="45"/>
      <c r="R216" s="40"/>
      <c r="S216" s="40"/>
      <c r="T216" s="40"/>
      <c r="U216" s="40"/>
      <c r="V216" s="40"/>
      <c r="W216" s="40"/>
      <c r="X216" s="40"/>
      <c r="Y216" s="40"/>
      <c r="Z216" s="40"/>
      <c r="AA216" s="40"/>
      <c r="AB216" s="40"/>
      <c r="AC216" s="40"/>
      <c r="AD216" s="40"/>
      <c r="AE216" s="40"/>
      <c r="AF216" s="40"/>
      <c r="AG216" s="40"/>
      <c r="AH216" s="40"/>
      <c r="AI216" s="40"/>
      <c r="AJ216" s="40"/>
      <c r="AK216" s="40"/>
      <c r="AL216" s="40"/>
    </row>
    <row r="217" spans="1:38" s="24" customFormat="1">
      <c r="A217" s="51"/>
      <c r="B217" s="45"/>
      <c r="C217" s="45"/>
      <c r="D217" s="83"/>
      <c r="I217" s="45"/>
      <c r="J217" s="45"/>
      <c r="K217" s="45"/>
      <c r="L217" s="40"/>
      <c r="M217" s="45"/>
      <c r="N217" s="45"/>
      <c r="O217" s="45"/>
      <c r="P217" s="45"/>
      <c r="Q217" s="45"/>
      <c r="R217" s="40"/>
      <c r="S217" s="40"/>
      <c r="T217" s="40"/>
      <c r="U217" s="40"/>
      <c r="V217" s="40"/>
      <c r="W217" s="40"/>
      <c r="X217" s="40"/>
      <c r="Y217" s="40"/>
      <c r="Z217" s="40"/>
      <c r="AA217" s="40"/>
      <c r="AB217" s="40"/>
      <c r="AC217" s="40"/>
      <c r="AD217" s="40"/>
      <c r="AE217" s="40"/>
      <c r="AF217" s="40"/>
      <c r="AG217" s="40"/>
      <c r="AH217" s="40"/>
      <c r="AI217" s="40"/>
      <c r="AJ217" s="40"/>
      <c r="AK217" s="40"/>
      <c r="AL217" s="40"/>
    </row>
    <row r="219" spans="1:38" s="24" customFormat="1">
      <c r="A219" s="26"/>
      <c r="B219" s="45"/>
      <c r="C219" s="45"/>
      <c r="D219" s="83"/>
      <c r="E219" s="50"/>
      <c r="I219" s="45"/>
      <c r="J219" s="45"/>
      <c r="K219" s="45"/>
      <c r="L219" s="40"/>
      <c r="M219" s="45"/>
      <c r="N219" s="45"/>
      <c r="O219" s="45"/>
      <c r="P219" s="45"/>
      <c r="Q219" s="45"/>
      <c r="R219" s="40"/>
      <c r="S219" s="40"/>
      <c r="T219" s="40"/>
      <c r="U219" s="40"/>
      <c r="V219" s="40"/>
      <c r="W219" s="40"/>
      <c r="X219" s="40"/>
      <c r="Y219" s="40"/>
      <c r="Z219" s="40"/>
      <c r="AA219" s="40"/>
      <c r="AB219" s="40"/>
      <c r="AC219" s="40"/>
      <c r="AD219" s="40"/>
      <c r="AE219" s="40"/>
      <c r="AF219" s="40"/>
      <c r="AG219" s="40"/>
      <c r="AH219" s="40"/>
      <c r="AI219" s="40"/>
      <c r="AJ219" s="40"/>
      <c r="AK219" s="40"/>
      <c r="AL219" s="40"/>
    </row>
    <row r="220" spans="1:38" s="24" customFormat="1">
      <c r="A220" s="26"/>
      <c r="B220" s="45"/>
      <c r="C220" s="45"/>
      <c r="D220" s="83"/>
      <c r="E220" s="50"/>
      <c r="I220" s="45"/>
      <c r="J220" s="45"/>
      <c r="K220" s="45"/>
      <c r="L220" s="40"/>
      <c r="M220" s="45"/>
      <c r="N220" s="45"/>
      <c r="O220" s="45"/>
      <c r="P220" s="45"/>
      <c r="Q220" s="45"/>
      <c r="R220" s="40"/>
      <c r="S220" s="40"/>
      <c r="T220" s="40"/>
      <c r="U220" s="40"/>
      <c r="V220" s="40"/>
      <c r="W220" s="40"/>
      <c r="X220" s="40"/>
      <c r="Y220" s="40"/>
      <c r="Z220" s="40"/>
      <c r="AA220" s="40"/>
      <c r="AB220" s="40"/>
      <c r="AC220" s="40"/>
      <c r="AD220" s="40"/>
      <c r="AE220" s="40"/>
      <c r="AF220" s="40"/>
      <c r="AG220" s="40"/>
      <c r="AH220" s="40"/>
      <c r="AI220" s="40"/>
      <c r="AJ220" s="40"/>
      <c r="AK220" s="40"/>
      <c r="AL220" s="40"/>
    </row>
    <row r="221" spans="1:38" s="24" customFormat="1">
      <c r="A221" s="26"/>
      <c r="B221" s="45"/>
      <c r="C221" s="45"/>
      <c r="D221" s="83"/>
      <c r="E221" s="50"/>
      <c r="I221" s="45"/>
      <c r="J221" s="45"/>
      <c r="K221" s="45"/>
      <c r="L221" s="40"/>
      <c r="M221" s="45"/>
      <c r="N221" s="45"/>
      <c r="O221" s="45"/>
      <c r="P221" s="45"/>
      <c r="Q221" s="45"/>
      <c r="R221" s="40"/>
      <c r="S221" s="40"/>
      <c r="T221" s="40"/>
      <c r="U221" s="40"/>
      <c r="V221" s="40"/>
      <c r="W221" s="40"/>
      <c r="X221" s="40"/>
      <c r="Y221" s="40"/>
      <c r="Z221" s="40"/>
      <c r="AA221" s="40"/>
      <c r="AB221" s="40"/>
      <c r="AC221" s="40"/>
      <c r="AD221" s="40"/>
      <c r="AE221" s="40"/>
      <c r="AF221" s="40"/>
      <c r="AG221" s="40"/>
      <c r="AH221" s="40"/>
      <c r="AI221" s="40"/>
      <c r="AJ221" s="40"/>
      <c r="AK221" s="40"/>
      <c r="AL221" s="40"/>
    </row>
    <row r="222" spans="1:38" s="24" customFormat="1">
      <c r="A222" s="26"/>
      <c r="B222" s="45"/>
      <c r="C222" s="45"/>
      <c r="D222" s="83"/>
      <c r="E222" s="50"/>
      <c r="I222" s="45"/>
      <c r="J222" s="45"/>
      <c r="K222" s="45"/>
      <c r="L222" s="40"/>
      <c r="M222" s="45"/>
      <c r="N222" s="45"/>
      <c r="O222" s="45"/>
      <c r="P222" s="45"/>
      <c r="Q222" s="45"/>
      <c r="R222" s="40"/>
      <c r="S222" s="40"/>
      <c r="T222" s="40"/>
      <c r="U222" s="40"/>
      <c r="V222" s="40"/>
      <c r="W222" s="40"/>
      <c r="X222" s="40"/>
      <c r="Y222" s="40"/>
      <c r="Z222" s="40"/>
      <c r="AA222" s="40"/>
      <c r="AB222" s="40"/>
      <c r="AC222" s="40"/>
      <c r="AD222" s="40"/>
      <c r="AE222" s="40"/>
      <c r="AF222" s="40"/>
      <c r="AG222" s="40"/>
      <c r="AH222" s="40"/>
      <c r="AI222" s="40"/>
      <c r="AJ222" s="40"/>
      <c r="AK222" s="40"/>
      <c r="AL222" s="40"/>
    </row>
    <row r="224" spans="1:38" s="24" customFormat="1">
      <c r="A224" s="26"/>
      <c r="B224" s="45"/>
      <c r="C224" s="45"/>
      <c r="D224" s="83"/>
      <c r="E224" s="50"/>
      <c r="I224" s="45"/>
      <c r="J224" s="45"/>
      <c r="K224" s="45"/>
      <c r="L224" s="40"/>
      <c r="M224" s="45"/>
      <c r="N224" s="45"/>
      <c r="O224" s="45"/>
      <c r="P224" s="45"/>
      <c r="Q224" s="45"/>
      <c r="R224" s="40"/>
      <c r="S224" s="40"/>
      <c r="T224" s="40"/>
      <c r="U224" s="40"/>
      <c r="V224" s="40"/>
      <c r="W224" s="40"/>
      <c r="X224" s="40"/>
      <c r="Y224" s="40"/>
      <c r="Z224" s="40"/>
      <c r="AA224" s="40"/>
      <c r="AB224" s="40"/>
      <c r="AC224" s="40"/>
      <c r="AD224" s="40"/>
      <c r="AE224" s="40"/>
      <c r="AF224" s="40"/>
      <c r="AG224" s="40"/>
      <c r="AH224" s="40"/>
      <c r="AI224" s="40"/>
      <c r="AJ224" s="40"/>
      <c r="AK224" s="40"/>
      <c r="AL224" s="40"/>
    </row>
    <row r="225" spans="1:38" s="24" customFormat="1">
      <c r="A225" s="26"/>
      <c r="B225" s="45"/>
      <c r="C225" s="45"/>
      <c r="D225" s="83"/>
      <c r="E225" s="50"/>
      <c r="I225" s="45"/>
      <c r="J225" s="45"/>
      <c r="K225" s="45"/>
      <c r="L225" s="40"/>
      <c r="M225" s="45"/>
      <c r="N225" s="45"/>
      <c r="O225" s="45"/>
      <c r="P225" s="45"/>
      <c r="Q225" s="45"/>
      <c r="R225" s="40"/>
      <c r="S225" s="40"/>
      <c r="T225" s="40"/>
      <c r="U225" s="40"/>
      <c r="V225" s="40"/>
      <c r="W225" s="40"/>
      <c r="X225" s="40"/>
      <c r="Y225" s="40"/>
      <c r="Z225" s="40"/>
      <c r="AA225" s="40"/>
      <c r="AB225" s="40"/>
      <c r="AC225" s="40"/>
      <c r="AD225" s="40"/>
      <c r="AE225" s="40"/>
      <c r="AF225" s="40"/>
      <c r="AG225" s="40"/>
      <c r="AH225" s="40"/>
      <c r="AI225" s="40"/>
      <c r="AJ225" s="40"/>
      <c r="AK225" s="40"/>
      <c r="AL225" s="40"/>
    </row>
    <row r="226" spans="1:38" s="24" customFormat="1">
      <c r="A226" s="26"/>
      <c r="B226" s="45"/>
      <c r="C226" s="45"/>
      <c r="D226" s="83"/>
      <c r="E226" s="50"/>
      <c r="I226" s="45"/>
      <c r="J226" s="45"/>
      <c r="K226" s="45"/>
      <c r="L226" s="40"/>
      <c r="M226" s="45"/>
      <c r="N226" s="45"/>
      <c r="O226" s="45"/>
      <c r="P226" s="45"/>
      <c r="Q226" s="45"/>
      <c r="R226" s="40"/>
      <c r="S226" s="40"/>
      <c r="T226" s="40"/>
      <c r="U226" s="40"/>
      <c r="V226" s="40"/>
      <c r="W226" s="40"/>
      <c r="X226" s="40"/>
      <c r="Y226" s="40"/>
      <c r="Z226" s="40"/>
      <c r="AA226" s="40"/>
      <c r="AB226" s="40"/>
      <c r="AC226" s="40"/>
      <c r="AD226" s="40"/>
      <c r="AE226" s="40"/>
      <c r="AF226" s="40"/>
      <c r="AG226" s="40"/>
      <c r="AH226" s="40"/>
      <c r="AI226" s="40"/>
      <c r="AJ226" s="40"/>
      <c r="AK226" s="40"/>
      <c r="AL226" s="40"/>
    </row>
    <row r="227" spans="1:38" s="24" customFormat="1">
      <c r="A227" s="26"/>
      <c r="B227" s="45"/>
      <c r="C227" s="45"/>
      <c r="D227" s="83"/>
      <c r="E227" s="50"/>
      <c r="I227" s="45"/>
      <c r="J227" s="45"/>
      <c r="K227" s="45"/>
      <c r="L227" s="40"/>
      <c r="M227" s="45"/>
      <c r="N227" s="45"/>
      <c r="O227" s="45"/>
      <c r="P227" s="45"/>
      <c r="Q227" s="45"/>
      <c r="R227" s="40"/>
      <c r="S227" s="40"/>
      <c r="T227" s="40"/>
      <c r="U227" s="40"/>
      <c r="V227" s="40"/>
      <c r="W227" s="40"/>
      <c r="X227" s="40"/>
      <c r="Y227" s="40"/>
      <c r="Z227" s="40"/>
      <c r="AA227" s="40"/>
      <c r="AB227" s="40"/>
      <c r="AC227" s="40"/>
      <c r="AD227" s="40"/>
      <c r="AE227" s="40"/>
      <c r="AF227" s="40"/>
      <c r="AG227" s="40"/>
      <c r="AH227" s="40"/>
      <c r="AI227" s="40"/>
      <c r="AJ227" s="40"/>
      <c r="AK227" s="40"/>
      <c r="AL227" s="40"/>
    </row>
    <row r="229" spans="1:38" s="24" customFormat="1">
      <c r="A229" s="26"/>
      <c r="B229" s="45"/>
      <c r="C229" s="45"/>
      <c r="D229" s="83"/>
      <c r="E229" s="50"/>
      <c r="I229" s="45"/>
      <c r="J229" s="45"/>
      <c r="K229" s="45"/>
      <c r="L229" s="40"/>
      <c r="M229" s="45"/>
      <c r="N229" s="45"/>
      <c r="O229" s="45"/>
      <c r="P229" s="45"/>
      <c r="Q229" s="45"/>
      <c r="R229" s="40"/>
      <c r="S229" s="40"/>
      <c r="T229" s="40"/>
      <c r="U229" s="40"/>
      <c r="V229" s="40"/>
      <c r="W229" s="40"/>
      <c r="X229" s="40"/>
      <c r="Y229" s="40"/>
      <c r="Z229" s="40"/>
      <c r="AA229" s="40"/>
      <c r="AB229" s="40"/>
      <c r="AC229" s="40"/>
      <c r="AD229" s="40"/>
      <c r="AE229" s="40"/>
      <c r="AF229" s="40"/>
      <c r="AG229" s="40"/>
      <c r="AH229" s="40"/>
      <c r="AI229" s="40"/>
      <c r="AJ229" s="40"/>
      <c r="AK229" s="40"/>
      <c r="AL229" s="40"/>
    </row>
    <row r="230" spans="1:38" s="24" customFormat="1">
      <c r="A230" s="26"/>
      <c r="B230" s="45"/>
      <c r="C230" s="45"/>
      <c r="D230" s="83"/>
      <c r="E230" s="50"/>
      <c r="I230" s="45"/>
      <c r="J230" s="45"/>
      <c r="K230" s="45"/>
      <c r="L230" s="40"/>
      <c r="M230" s="45"/>
      <c r="N230" s="45"/>
      <c r="O230" s="45"/>
      <c r="P230" s="45"/>
      <c r="Q230" s="45"/>
      <c r="R230" s="40"/>
      <c r="S230" s="40"/>
      <c r="T230" s="40"/>
      <c r="U230" s="40"/>
      <c r="V230" s="40"/>
      <c r="W230" s="40"/>
      <c r="X230" s="40"/>
      <c r="Y230" s="40"/>
      <c r="Z230" s="40"/>
      <c r="AA230" s="40"/>
      <c r="AB230" s="40"/>
      <c r="AC230" s="40"/>
      <c r="AD230" s="40"/>
      <c r="AE230" s="40"/>
      <c r="AF230" s="40"/>
      <c r="AG230" s="40"/>
      <c r="AH230" s="40"/>
      <c r="AI230" s="40"/>
      <c r="AJ230" s="40"/>
      <c r="AK230" s="40"/>
      <c r="AL230" s="40"/>
    </row>
    <row r="231" spans="1:38" s="24" customFormat="1">
      <c r="A231" s="26"/>
      <c r="B231" s="45"/>
      <c r="C231" s="45"/>
      <c r="D231" s="83"/>
      <c r="E231" s="50"/>
      <c r="I231" s="45"/>
      <c r="J231" s="45"/>
      <c r="K231" s="45"/>
      <c r="L231" s="40"/>
      <c r="M231" s="45"/>
      <c r="N231" s="45"/>
      <c r="O231" s="45"/>
      <c r="P231" s="45"/>
      <c r="Q231" s="45"/>
      <c r="R231" s="40"/>
      <c r="S231" s="40"/>
      <c r="T231" s="40"/>
      <c r="U231" s="40"/>
      <c r="V231" s="40"/>
      <c r="W231" s="40"/>
      <c r="X231" s="40"/>
      <c r="Y231" s="40"/>
      <c r="Z231" s="40"/>
      <c r="AA231" s="40"/>
      <c r="AB231" s="40"/>
      <c r="AC231" s="40"/>
      <c r="AD231" s="40"/>
      <c r="AE231" s="40"/>
      <c r="AF231" s="40"/>
      <c r="AG231" s="40"/>
      <c r="AH231" s="40"/>
      <c r="AI231" s="40"/>
      <c r="AJ231" s="40"/>
      <c r="AK231" s="40"/>
      <c r="AL231" s="40"/>
    </row>
    <row r="232" spans="1:38" s="24" customFormat="1">
      <c r="A232" s="26"/>
      <c r="B232" s="45"/>
      <c r="C232" s="45"/>
      <c r="D232" s="83"/>
      <c r="E232" s="50"/>
      <c r="I232" s="45"/>
      <c r="J232" s="45"/>
      <c r="K232" s="45"/>
      <c r="L232" s="40"/>
      <c r="M232" s="45"/>
      <c r="N232" s="45"/>
      <c r="O232" s="45"/>
      <c r="P232" s="45"/>
      <c r="Q232" s="45"/>
      <c r="R232" s="40"/>
      <c r="S232" s="40"/>
      <c r="T232" s="40"/>
      <c r="U232" s="40"/>
      <c r="V232" s="40"/>
      <c r="W232" s="40"/>
      <c r="X232" s="40"/>
      <c r="Y232" s="40"/>
      <c r="Z232" s="40"/>
      <c r="AA232" s="40"/>
      <c r="AB232" s="40"/>
      <c r="AC232" s="40"/>
      <c r="AD232" s="40"/>
      <c r="AE232" s="40"/>
      <c r="AF232" s="40"/>
      <c r="AG232" s="40"/>
      <c r="AH232" s="40"/>
      <c r="AI232" s="40"/>
      <c r="AJ232" s="40"/>
      <c r="AK232" s="40"/>
      <c r="AL232" s="40"/>
    </row>
    <row r="234" spans="1:38" s="24" customFormat="1">
      <c r="A234" s="26"/>
      <c r="B234" s="45"/>
      <c r="C234" s="45"/>
      <c r="D234" s="83"/>
      <c r="E234" s="50"/>
      <c r="I234" s="45"/>
      <c r="J234" s="45"/>
      <c r="K234" s="45"/>
      <c r="L234" s="40"/>
      <c r="M234" s="45"/>
      <c r="N234" s="45"/>
      <c r="O234" s="45"/>
      <c r="P234" s="45"/>
      <c r="Q234" s="45"/>
      <c r="R234" s="40"/>
      <c r="S234" s="40"/>
      <c r="T234" s="40"/>
      <c r="U234" s="40"/>
      <c r="V234" s="40"/>
      <c r="W234" s="40"/>
      <c r="X234" s="40"/>
      <c r="Y234" s="40"/>
      <c r="Z234" s="40"/>
      <c r="AA234" s="40"/>
      <c r="AB234" s="40"/>
      <c r="AC234" s="40"/>
      <c r="AD234" s="40"/>
      <c r="AE234" s="40"/>
      <c r="AF234" s="40"/>
      <c r="AG234" s="40"/>
      <c r="AH234" s="40"/>
      <c r="AI234" s="40"/>
      <c r="AJ234" s="40"/>
      <c r="AK234" s="40"/>
      <c r="AL234" s="40"/>
    </row>
    <row r="235" spans="1:38" s="24" customFormat="1">
      <c r="A235" s="26"/>
      <c r="B235" s="45"/>
      <c r="C235" s="45"/>
      <c r="D235" s="83"/>
      <c r="E235" s="50"/>
      <c r="I235" s="45"/>
      <c r="J235" s="45"/>
      <c r="K235" s="45"/>
      <c r="L235" s="40"/>
      <c r="M235" s="45"/>
      <c r="N235" s="45"/>
      <c r="O235" s="45"/>
      <c r="P235" s="45"/>
      <c r="Q235" s="45"/>
      <c r="R235" s="40"/>
      <c r="S235" s="40"/>
      <c r="T235" s="40"/>
      <c r="U235" s="40"/>
      <c r="V235" s="40"/>
      <c r="W235" s="40"/>
      <c r="X235" s="40"/>
      <c r="Y235" s="40"/>
      <c r="Z235" s="40"/>
      <c r="AA235" s="40"/>
      <c r="AB235" s="40"/>
      <c r="AC235" s="40"/>
      <c r="AD235" s="40"/>
      <c r="AE235" s="40"/>
      <c r="AF235" s="40"/>
      <c r="AG235" s="40"/>
      <c r="AH235" s="40"/>
      <c r="AI235" s="40"/>
      <c r="AJ235" s="40"/>
      <c r="AK235" s="40"/>
      <c r="AL235" s="40"/>
    </row>
    <row r="236" spans="1:38" s="24" customFormat="1">
      <c r="A236" s="26"/>
      <c r="B236" s="45"/>
      <c r="C236" s="45"/>
      <c r="D236" s="83"/>
      <c r="E236" s="50"/>
      <c r="I236" s="45"/>
      <c r="J236" s="45"/>
      <c r="K236" s="45"/>
      <c r="L236" s="40"/>
      <c r="M236" s="45"/>
      <c r="N236" s="45"/>
      <c r="O236" s="45"/>
      <c r="P236" s="45"/>
      <c r="Q236" s="45"/>
      <c r="R236" s="40"/>
      <c r="S236" s="40"/>
      <c r="T236" s="40"/>
      <c r="U236" s="40"/>
      <c r="V236" s="40"/>
      <c r="W236" s="40"/>
      <c r="X236" s="40"/>
      <c r="Y236" s="40"/>
      <c r="Z236" s="40"/>
      <c r="AA236" s="40"/>
      <c r="AB236" s="40"/>
      <c r="AC236" s="40"/>
      <c r="AD236" s="40"/>
      <c r="AE236" s="40"/>
      <c r="AF236" s="40"/>
      <c r="AG236" s="40"/>
      <c r="AH236" s="40"/>
      <c r="AI236" s="40"/>
      <c r="AJ236" s="40"/>
      <c r="AK236" s="40"/>
      <c r="AL236" s="40"/>
    </row>
    <row r="237" spans="1:38" s="24" customFormat="1">
      <c r="A237" s="26"/>
      <c r="B237" s="45"/>
      <c r="C237" s="45"/>
      <c r="D237" s="83"/>
      <c r="E237" s="50"/>
      <c r="I237" s="45"/>
      <c r="J237" s="45"/>
      <c r="K237" s="45"/>
      <c r="L237" s="40"/>
      <c r="M237" s="45"/>
      <c r="N237" s="45"/>
      <c r="O237" s="45"/>
      <c r="P237" s="45"/>
      <c r="Q237" s="45"/>
      <c r="R237" s="40"/>
      <c r="S237" s="40"/>
      <c r="T237" s="40"/>
      <c r="U237" s="40"/>
      <c r="V237" s="40"/>
      <c r="W237" s="40"/>
      <c r="X237" s="40"/>
      <c r="Y237" s="40"/>
      <c r="Z237" s="40"/>
      <c r="AA237" s="40"/>
      <c r="AB237" s="40"/>
      <c r="AC237" s="40"/>
      <c r="AD237" s="40"/>
      <c r="AE237" s="40"/>
      <c r="AF237" s="40"/>
      <c r="AG237" s="40"/>
      <c r="AH237" s="40"/>
      <c r="AI237" s="40"/>
      <c r="AJ237" s="40"/>
      <c r="AK237" s="40"/>
      <c r="AL237" s="40"/>
    </row>
    <row r="239" spans="1:38" s="24" customFormat="1">
      <c r="A239" s="26"/>
      <c r="B239" s="45"/>
      <c r="C239" s="45"/>
      <c r="D239" s="83"/>
      <c r="E239" s="50"/>
      <c r="I239" s="45"/>
      <c r="J239" s="45"/>
      <c r="K239" s="45"/>
      <c r="L239" s="40"/>
      <c r="M239" s="45"/>
      <c r="N239" s="45"/>
      <c r="O239" s="45"/>
      <c r="P239" s="45"/>
      <c r="Q239" s="45"/>
      <c r="R239" s="40"/>
      <c r="S239" s="40"/>
      <c r="T239" s="40"/>
      <c r="U239" s="40"/>
      <c r="V239" s="40"/>
      <c r="W239" s="40"/>
      <c r="X239" s="40"/>
      <c r="Y239" s="40"/>
      <c r="Z239" s="40"/>
      <c r="AA239" s="40"/>
      <c r="AB239" s="40"/>
      <c r="AC239" s="40"/>
      <c r="AD239" s="40"/>
      <c r="AE239" s="40"/>
      <c r="AF239" s="40"/>
      <c r="AG239" s="40"/>
      <c r="AH239" s="40"/>
      <c r="AI239" s="40"/>
      <c r="AJ239" s="40"/>
      <c r="AK239" s="40"/>
      <c r="AL239" s="40"/>
    </row>
    <row r="240" spans="1:38" s="24" customFormat="1">
      <c r="A240" s="26"/>
      <c r="B240" s="45"/>
      <c r="C240" s="45"/>
      <c r="D240" s="83"/>
      <c r="E240" s="50"/>
      <c r="I240" s="45"/>
      <c r="J240" s="45"/>
      <c r="K240" s="45"/>
      <c r="L240" s="40"/>
      <c r="M240" s="45"/>
      <c r="N240" s="45"/>
      <c r="O240" s="45"/>
      <c r="P240" s="45"/>
      <c r="Q240" s="45"/>
      <c r="R240" s="40"/>
      <c r="S240" s="40"/>
      <c r="T240" s="40"/>
      <c r="U240" s="40"/>
      <c r="V240" s="40"/>
      <c r="W240" s="40"/>
      <c r="X240" s="40"/>
      <c r="Y240" s="40"/>
      <c r="Z240" s="40"/>
      <c r="AA240" s="40"/>
      <c r="AB240" s="40"/>
      <c r="AC240" s="40"/>
      <c r="AD240" s="40"/>
      <c r="AE240" s="40"/>
      <c r="AF240" s="40"/>
      <c r="AG240" s="40"/>
      <c r="AH240" s="40"/>
      <c r="AI240" s="40"/>
      <c r="AJ240" s="40"/>
      <c r="AK240" s="40"/>
      <c r="AL240" s="40"/>
    </row>
    <row r="241" spans="1:38" s="24" customFormat="1">
      <c r="A241" s="26"/>
      <c r="B241" s="45"/>
      <c r="C241" s="45"/>
      <c r="D241" s="83"/>
      <c r="E241" s="50"/>
      <c r="I241" s="45"/>
      <c r="J241" s="45"/>
      <c r="K241" s="45"/>
      <c r="L241" s="40"/>
      <c r="M241" s="45"/>
      <c r="N241" s="45"/>
      <c r="O241" s="45"/>
      <c r="P241" s="45"/>
      <c r="Q241" s="45"/>
      <c r="R241" s="40"/>
      <c r="S241" s="40"/>
      <c r="T241" s="40"/>
      <c r="U241" s="40"/>
      <c r="V241" s="40"/>
      <c r="W241" s="40"/>
      <c r="X241" s="40"/>
      <c r="Y241" s="40"/>
      <c r="Z241" s="40"/>
      <c r="AA241" s="40"/>
      <c r="AB241" s="40"/>
      <c r="AC241" s="40"/>
      <c r="AD241" s="40"/>
      <c r="AE241" s="40"/>
      <c r="AF241" s="40"/>
      <c r="AG241" s="40"/>
      <c r="AH241" s="40"/>
      <c r="AI241" s="40"/>
      <c r="AJ241" s="40"/>
      <c r="AK241" s="40"/>
      <c r="AL241" s="40"/>
    </row>
    <row r="242" spans="1:38" s="24" customFormat="1">
      <c r="A242" s="26"/>
      <c r="B242" s="45"/>
      <c r="C242" s="45"/>
      <c r="D242" s="83"/>
      <c r="E242" s="50"/>
      <c r="I242" s="45"/>
      <c r="J242" s="45"/>
      <c r="K242" s="45"/>
      <c r="L242" s="40"/>
      <c r="M242" s="45"/>
      <c r="N242" s="45"/>
      <c r="O242" s="45"/>
      <c r="P242" s="45"/>
      <c r="Q242" s="45"/>
      <c r="R242" s="40"/>
      <c r="S242" s="40"/>
      <c r="T242" s="40"/>
      <c r="U242" s="40"/>
      <c r="V242" s="40"/>
      <c r="W242" s="40"/>
      <c r="X242" s="40"/>
      <c r="Y242" s="40"/>
      <c r="Z242" s="40"/>
      <c r="AA242" s="40"/>
      <c r="AB242" s="40"/>
      <c r="AC242" s="40"/>
      <c r="AD242" s="40"/>
      <c r="AE242" s="40"/>
      <c r="AF242" s="40"/>
      <c r="AG242" s="40"/>
      <c r="AH242" s="40"/>
      <c r="AI242" s="40"/>
      <c r="AJ242" s="40"/>
      <c r="AK242" s="40"/>
      <c r="AL242" s="40"/>
    </row>
    <row r="244" spans="1:38" s="24" customFormat="1">
      <c r="A244" s="26"/>
      <c r="B244" s="45"/>
      <c r="C244" s="45"/>
      <c r="D244" s="83"/>
      <c r="E244" s="50"/>
      <c r="I244" s="45"/>
      <c r="J244" s="45"/>
      <c r="K244" s="45"/>
      <c r="L244" s="40"/>
      <c r="M244" s="45"/>
      <c r="N244" s="45"/>
      <c r="O244" s="45"/>
      <c r="P244" s="45"/>
      <c r="Q244" s="45"/>
      <c r="R244" s="40"/>
      <c r="S244" s="40"/>
      <c r="T244" s="40"/>
      <c r="U244" s="40"/>
      <c r="V244" s="40"/>
      <c r="W244" s="40"/>
      <c r="X244" s="40"/>
      <c r="Y244" s="40"/>
      <c r="Z244" s="40"/>
      <c r="AA244" s="40"/>
      <c r="AB244" s="40"/>
      <c r="AC244" s="40"/>
      <c r="AD244" s="40"/>
      <c r="AE244" s="40"/>
      <c r="AF244" s="40"/>
      <c r="AG244" s="40"/>
      <c r="AH244" s="40"/>
      <c r="AI244" s="40"/>
      <c r="AJ244" s="40"/>
      <c r="AK244" s="40"/>
      <c r="AL244" s="40"/>
    </row>
    <row r="245" spans="1:38" s="24" customFormat="1">
      <c r="A245" s="26"/>
      <c r="B245" s="45"/>
      <c r="C245" s="45"/>
      <c r="D245" s="83"/>
      <c r="E245" s="50"/>
      <c r="I245" s="45"/>
      <c r="J245" s="45"/>
      <c r="K245" s="45"/>
      <c r="L245" s="40"/>
      <c r="M245" s="45"/>
      <c r="N245" s="45"/>
      <c r="O245" s="45"/>
      <c r="P245" s="45"/>
      <c r="Q245" s="45"/>
      <c r="R245" s="40"/>
      <c r="S245" s="40"/>
      <c r="T245" s="40"/>
      <c r="U245" s="40"/>
      <c r="V245" s="40"/>
      <c r="W245" s="40"/>
      <c r="X245" s="40"/>
      <c r="Y245" s="40"/>
      <c r="Z245" s="40"/>
      <c r="AA245" s="40"/>
      <c r="AB245" s="40"/>
      <c r="AC245" s="40"/>
      <c r="AD245" s="40"/>
      <c r="AE245" s="40"/>
      <c r="AF245" s="40"/>
      <c r="AG245" s="40"/>
      <c r="AH245" s="40"/>
      <c r="AI245" s="40"/>
      <c r="AJ245" s="40"/>
      <c r="AK245" s="40"/>
      <c r="AL245" s="40"/>
    </row>
    <row r="246" spans="1:38" s="24" customFormat="1">
      <c r="A246" s="26"/>
      <c r="B246" s="45"/>
      <c r="C246" s="45"/>
      <c r="D246" s="83"/>
      <c r="E246" s="50"/>
      <c r="I246" s="45"/>
      <c r="J246" s="45"/>
      <c r="K246" s="45"/>
      <c r="L246" s="40"/>
      <c r="M246" s="45"/>
      <c r="N246" s="45"/>
      <c r="O246" s="45"/>
      <c r="P246" s="45"/>
      <c r="Q246" s="45"/>
      <c r="R246" s="40"/>
      <c r="S246" s="40"/>
      <c r="T246" s="40"/>
      <c r="U246" s="40"/>
      <c r="V246" s="40"/>
      <c r="W246" s="40"/>
      <c r="X246" s="40"/>
      <c r="Y246" s="40"/>
      <c r="Z246" s="40"/>
      <c r="AA246" s="40"/>
      <c r="AB246" s="40"/>
      <c r="AC246" s="40"/>
      <c r="AD246" s="40"/>
      <c r="AE246" s="40"/>
      <c r="AF246" s="40"/>
      <c r="AG246" s="40"/>
      <c r="AH246" s="40"/>
      <c r="AI246" s="40"/>
      <c r="AJ246" s="40"/>
      <c r="AK246" s="40"/>
      <c r="AL246" s="40"/>
    </row>
    <row r="247" spans="1:38" s="24" customFormat="1">
      <c r="A247" s="26"/>
      <c r="B247" s="45"/>
      <c r="C247" s="45"/>
      <c r="D247" s="83"/>
      <c r="E247" s="50"/>
      <c r="I247" s="45"/>
      <c r="J247" s="45"/>
      <c r="K247" s="45"/>
      <c r="L247" s="40"/>
      <c r="M247" s="45"/>
      <c r="N247" s="45"/>
      <c r="O247" s="45"/>
      <c r="P247" s="45"/>
      <c r="Q247" s="45"/>
      <c r="R247" s="40"/>
      <c r="S247" s="40"/>
      <c r="T247" s="40"/>
      <c r="U247" s="40"/>
      <c r="V247" s="40"/>
      <c r="W247" s="40"/>
      <c r="X247" s="40"/>
      <c r="Y247" s="40"/>
      <c r="Z247" s="40"/>
      <c r="AA247" s="40"/>
      <c r="AB247" s="40"/>
      <c r="AC247" s="40"/>
      <c r="AD247" s="40"/>
      <c r="AE247" s="40"/>
      <c r="AF247" s="40"/>
      <c r="AG247" s="40"/>
      <c r="AH247" s="40"/>
      <c r="AI247" s="40"/>
      <c r="AJ247" s="40"/>
      <c r="AK247" s="40"/>
      <c r="AL247" s="40"/>
    </row>
    <row r="249" spans="1:38" s="24" customFormat="1">
      <c r="A249" s="26"/>
      <c r="B249" s="45"/>
      <c r="C249" s="45"/>
      <c r="D249" s="83"/>
      <c r="E249" s="50"/>
      <c r="I249" s="45"/>
      <c r="J249" s="45"/>
      <c r="K249" s="45"/>
      <c r="L249" s="40"/>
      <c r="M249" s="45"/>
      <c r="N249" s="45"/>
      <c r="O249" s="45"/>
      <c r="P249" s="45"/>
      <c r="Q249" s="45"/>
      <c r="R249" s="40"/>
      <c r="S249" s="40"/>
      <c r="T249" s="40"/>
      <c r="U249" s="40"/>
      <c r="V249" s="40"/>
      <c r="W249" s="40"/>
      <c r="X249" s="40"/>
      <c r="Y249" s="40"/>
      <c r="Z249" s="40"/>
      <c r="AA249" s="40"/>
      <c r="AB249" s="40"/>
      <c r="AC249" s="40"/>
      <c r="AD249" s="40"/>
      <c r="AE249" s="40"/>
      <c r="AF249" s="40"/>
      <c r="AG249" s="40"/>
      <c r="AH249" s="40"/>
      <c r="AI249" s="40"/>
      <c r="AJ249" s="40"/>
      <c r="AK249" s="40"/>
      <c r="AL249" s="40"/>
    </row>
    <row r="250" spans="1:38" s="24" customFormat="1">
      <c r="A250" s="26"/>
      <c r="B250" s="45"/>
      <c r="C250" s="45"/>
      <c r="D250" s="83"/>
      <c r="E250" s="50"/>
      <c r="I250" s="45"/>
      <c r="J250" s="45"/>
      <c r="K250" s="45"/>
      <c r="L250" s="40"/>
      <c r="M250" s="45"/>
      <c r="N250" s="45"/>
      <c r="O250" s="45"/>
      <c r="P250" s="45"/>
      <c r="Q250" s="45"/>
      <c r="R250" s="40"/>
      <c r="S250" s="40"/>
      <c r="T250" s="40"/>
      <c r="U250" s="40"/>
      <c r="V250" s="40"/>
      <c r="W250" s="40"/>
      <c r="X250" s="40"/>
      <c r="Y250" s="40"/>
      <c r="Z250" s="40"/>
      <c r="AA250" s="40"/>
      <c r="AB250" s="40"/>
      <c r="AC250" s="40"/>
      <c r="AD250" s="40"/>
      <c r="AE250" s="40"/>
      <c r="AF250" s="40"/>
      <c r="AG250" s="40"/>
      <c r="AH250" s="40"/>
      <c r="AI250" s="40"/>
      <c r="AJ250" s="40"/>
      <c r="AK250" s="40"/>
      <c r="AL250" s="40"/>
    </row>
    <row r="251" spans="1:38" s="24" customFormat="1">
      <c r="A251" s="26"/>
      <c r="B251" s="45"/>
      <c r="C251" s="45"/>
      <c r="D251" s="83"/>
      <c r="E251" s="50"/>
      <c r="I251" s="45"/>
      <c r="J251" s="45"/>
      <c r="K251" s="45"/>
      <c r="L251" s="40"/>
      <c r="M251" s="45"/>
      <c r="N251" s="45"/>
      <c r="O251" s="45"/>
      <c r="P251" s="45"/>
      <c r="Q251" s="45"/>
      <c r="R251" s="40"/>
      <c r="S251" s="40"/>
      <c r="T251" s="40"/>
      <c r="U251" s="40"/>
      <c r="V251" s="40"/>
      <c r="W251" s="40"/>
      <c r="X251" s="40"/>
      <c r="Y251" s="40"/>
      <c r="Z251" s="40"/>
      <c r="AA251" s="40"/>
      <c r="AB251" s="40"/>
      <c r="AC251" s="40"/>
      <c r="AD251" s="40"/>
      <c r="AE251" s="40"/>
      <c r="AF251" s="40"/>
      <c r="AG251" s="40"/>
      <c r="AH251" s="40"/>
      <c r="AI251" s="40"/>
      <c r="AJ251" s="40"/>
      <c r="AK251" s="40"/>
      <c r="AL251" s="40"/>
    </row>
    <row r="252" spans="1:38" s="24" customFormat="1">
      <c r="A252" s="26"/>
      <c r="B252" s="45"/>
      <c r="C252" s="45"/>
      <c r="D252" s="83"/>
      <c r="E252" s="50"/>
      <c r="I252" s="45"/>
      <c r="J252" s="45"/>
      <c r="K252" s="45"/>
      <c r="L252" s="40"/>
      <c r="M252" s="45"/>
      <c r="N252" s="45"/>
      <c r="O252" s="45"/>
      <c r="P252" s="45"/>
      <c r="Q252" s="45"/>
      <c r="R252" s="40"/>
      <c r="S252" s="40"/>
      <c r="T252" s="40"/>
      <c r="U252" s="40"/>
      <c r="V252" s="40"/>
      <c r="W252" s="40"/>
      <c r="X252" s="40"/>
      <c r="Y252" s="40"/>
      <c r="Z252" s="40"/>
      <c r="AA252" s="40"/>
      <c r="AB252" s="40"/>
      <c r="AC252" s="40"/>
      <c r="AD252" s="40"/>
      <c r="AE252" s="40"/>
      <c r="AF252" s="40"/>
      <c r="AG252" s="40"/>
      <c r="AH252" s="40"/>
      <c r="AI252" s="40"/>
      <c r="AJ252" s="40"/>
      <c r="AK252" s="40"/>
      <c r="AL252" s="40"/>
    </row>
    <row r="254" spans="1:38" s="24" customFormat="1">
      <c r="A254" s="26"/>
      <c r="B254" s="45"/>
      <c r="C254" s="45"/>
      <c r="D254" s="83"/>
      <c r="E254" s="50"/>
      <c r="I254" s="45"/>
      <c r="J254" s="45"/>
      <c r="K254" s="45"/>
      <c r="L254" s="40"/>
      <c r="M254" s="45"/>
      <c r="N254" s="45"/>
      <c r="O254" s="45"/>
      <c r="P254" s="45"/>
      <c r="Q254" s="45"/>
      <c r="R254" s="40"/>
      <c r="S254" s="40"/>
      <c r="T254" s="40"/>
      <c r="U254" s="40"/>
      <c r="V254" s="40"/>
      <c r="W254" s="40"/>
      <c r="X254" s="40"/>
      <c r="Y254" s="40"/>
      <c r="Z254" s="40"/>
      <c r="AA254" s="40"/>
      <c r="AB254" s="40"/>
      <c r="AC254" s="40"/>
      <c r="AD254" s="40"/>
      <c r="AE254" s="40"/>
      <c r="AF254" s="40"/>
      <c r="AG254" s="40"/>
      <c r="AH254" s="40"/>
      <c r="AI254" s="40"/>
      <c r="AJ254" s="40"/>
      <c r="AK254" s="40"/>
      <c r="AL254" s="40"/>
    </row>
    <row r="255" spans="1:38" s="24" customFormat="1">
      <c r="A255" s="26"/>
      <c r="B255" s="45"/>
      <c r="C255" s="45"/>
      <c r="D255" s="83"/>
      <c r="E255" s="50"/>
      <c r="I255" s="45"/>
      <c r="J255" s="45"/>
      <c r="K255" s="45"/>
      <c r="L255" s="40"/>
      <c r="M255" s="45"/>
      <c r="N255" s="45"/>
      <c r="O255" s="45"/>
      <c r="P255" s="45"/>
      <c r="Q255" s="45"/>
      <c r="R255" s="40"/>
      <c r="S255" s="40"/>
      <c r="T255" s="40"/>
      <c r="U255" s="40"/>
      <c r="V255" s="40"/>
      <c r="W255" s="40"/>
      <c r="X255" s="40"/>
      <c r="Y255" s="40"/>
      <c r="Z255" s="40"/>
      <c r="AA255" s="40"/>
      <c r="AB255" s="40"/>
      <c r="AC255" s="40"/>
      <c r="AD255" s="40"/>
      <c r="AE255" s="40"/>
      <c r="AF255" s="40"/>
      <c r="AG255" s="40"/>
      <c r="AH255" s="40"/>
      <c r="AI255" s="40"/>
      <c r="AJ255" s="40"/>
      <c r="AK255" s="40"/>
      <c r="AL255" s="40"/>
    </row>
    <row r="256" spans="1:38" s="24" customFormat="1">
      <c r="A256" s="26"/>
      <c r="B256" s="45"/>
      <c r="C256" s="45"/>
      <c r="D256" s="83"/>
      <c r="E256" s="50"/>
      <c r="I256" s="45"/>
      <c r="J256" s="45"/>
      <c r="K256" s="45"/>
      <c r="L256" s="40"/>
      <c r="M256" s="45"/>
      <c r="N256" s="45"/>
      <c r="O256" s="45"/>
      <c r="P256" s="45"/>
      <c r="Q256" s="45"/>
      <c r="R256" s="40"/>
      <c r="S256" s="40"/>
      <c r="T256" s="40"/>
      <c r="U256" s="40"/>
      <c r="V256" s="40"/>
      <c r="W256" s="40"/>
      <c r="X256" s="40"/>
      <c r="Y256" s="40"/>
      <c r="Z256" s="40"/>
      <c r="AA256" s="40"/>
      <c r="AB256" s="40"/>
      <c r="AC256" s="40"/>
      <c r="AD256" s="40"/>
      <c r="AE256" s="40"/>
      <c r="AF256" s="40"/>
      <c r="AG256" s="40"/>
      <c r="AH256" s="40"/>
      <c r="AI256" s="40"/>
      <c r="AJ256" s="40"/>
      <c r="AK256" s="40"/>
      <c r="AL256" s="40"/>
    </row>
    <row r="257" spans="1:38" s="24" customFormat="1">
      <c r="A257" s="26"/>
      <c r="B257" s="45"/>
      <c r="C257" s="45"/>
      <c r="D257" s="83"/>
      <c r="E257" s="50"/>
      <c r="I257" s="45"/>
      <c r="J257" s="45"/>
      <c r="K257" s="45"/>
      <c r="L257" s="40"/>
      <c r="M257" s="45"/>
      <c r="N257" s="45"/>
      <c r="O257" s="45"/>
      <c r="P257" s="45"/>
      <c r="Q257" s="45"/>
      <c r="R257" s="40"/>
      <c r="S257" s="40"/>
      <c r="T257" s="40"/>
      <c r="U257" s="40"/>
      <c r="V257" s="40"/>
      <c r="W257" s="40"/>
      <c r="X257" s="40"/>
      <c r="Y257" s="40"/>
      <c r="Z257" s="40"/>
      <c r="AA257" s="40"/>
      <c r="AB257" s="40"/>
      <c r="AC257" s="40"/>
      <c r="AD257" s="40"/>
      <c r="AE257" s="40"/>
      <c r="AF257" s="40"/>
      <c r="AG257" s="40"/>
      <c r="AH257" s="40"/>
      <c r="AI257" s="40"/>
      <c r="AJ257" s="40"/>
      <c r="AK257" s="40"/>
      <c r="AL257" s="40"/>
    </row>
    <row r="259" spans="1:38" s="24" customFormat="1">
      <c r="A259" s="26"/>
      <c r="B259" s="45"/>
      <c r="C259" s="45"/>
      <c r="D259" s="83"/>
      <c r="E259" s="50"/>
      <c r="I259" s="45"/>
      <c r="J259" s="45"/>
      <c r="K259" s="45"/>
      <c r="L259" s="40"/>
      <c r="M259" s="45"/>
      <c r="N259" s="45"/>
      <c r="O259" s="45"/>
      <c r="P259" s="45"/>
      <c r="Q259" s="45"/>
      <c r="R259" s="40"/>
      <c r="S259" s="40"/>
      <c r="T259" s="40"/>
      <c r="U259" s="40"/>
      <c r="V259" s="40"/>
      <c r="W259" s="40"/>
      <c r="X259" s="40"/>
      <c r="Y259" s="40"/>
      <c r="Z259" s="40"/>
      <c r="AA259" s="40"/>
      <c r="AB259" s="40"/>
      <c r="AC259" s="40"/>
      <c r="AD259" s="40"/>
      <c r="AE259" s="40"/>
      <c r="AF259" s="40"/>
      <c r="AG259" s="40"/>
      <c r="AH259" s="40"/>
      <c r="AI259" s="40"/>
      <c r="AJ259" s="40"/>
      <c r="AK259" s="40"/>
      <c r="AL259" s="40"/>
    </row>
    <row r="260" spans="1:38" s="24" customFormat="1">
      <c r="A260" s="26"/>
      <c r="B260" s="45"/>
      <c r="C260" s="45"/>
      <c r="D260" s="83"/>
      <c r="E260" s="50"/>
      <c r="I260" s="45"/>
      <c r="J260" s="45"/>
      <c r="K260" s="45"/>
      <c r="L260" s="40"/>
      <c r="M260" s="45"/>
      <c r="N260" s="45"/>
      <c r="O260" s="45"/>
      <c r="P260" s="45"/>
      <c r="Q260" s="45"/>
      <c r="R260" s="40"/>
      <c r="S260" s="40"/>
      <c r="T260" s="40"/>
      <c r="U260" s="40"/>
      <c r="V260" s="40"/>
      <c r="W260" s="40"/>
      <c r="X260" s="40"/>
      <c r="Y260" s="40"/>
      <c r="Z260" s="40"/>
      <c r="AA260" s="40"/>
      <c r="AB260" s="40"/>
      <c r="AC260" s="40"/>
      <c r="AD260" s="40"/>
      <c r="AE260" s="40"/>
      <c r="AF260" s="40"/>
      <c r="AG260" s="40"/>
      <c r="AH260" s="40"/>
      <c r="AI260" s="40"/>
      <c r="AJ260" s="40"/>
      <c r="AK260" s="40"/>
      <c r="AL260" s="40"/>
    </row>
    <row r="261" spans="1:38" s="24" customFormat="1">
      <c r="A261" s="26"/>
      <c r="B261" s="45"/>
      <c r="C261" s="45"/>
      <c r="D261" s="83"/>
      <c r="E261" s="50"/>
      <c r="I261" s="45"/>
      <c r="J261" s="45"/>
      <c r="K261" s="45"/>
      <c r="L261" s="40"/>
      <c r="M261" s="45"/>
      <c r="N261" s="45"/>
      <c r="O261" s="45"/>
      <c r="P261" s="45"/>
      <c r="Q261" s="45"/>
      <c r="R261" s="40"/>
      <c r="S261" s="40"/>
      <c r="T261" s="40"/>
      <c r="U261" s="40"/>
      <c r="V261" s="40"/>
      <c r="W261" s="40"/>
      <c r="X261" s="40"/>
      <c r="Y261" s="40"/>
      <c r="Z261" s="40"/>
      <c r="AA261" s="40"/>
      <c r="AB261" s="40"/>
      <c r="AC261" s="40"/>
      <c r="AD261" s="40"/>
      <c r="AE261" s="40"/>
      <c r="AF261" s="40"/>
      <c r="AG261" s="40"/>
      <c r="AH261" s="40"/>
      <c r="AI261" s="40"/>
      <c r="AJ261" s="40"/>
      <c r="AK261" s="40"/>
      <c r="AL261" s="40"/>
    </row>
    <row r="262" spans="1:38" s="24" customFormat="1">
      <c r="A262" s="26"/>
      <c r="B262" s="45"/>
      <c r="C262" s="45"/>
      <c r="D262" s="83"/>
      <c r="E262" s="50"/>
      <c r="I262" s="45"/>
      <c r="J262" s="45"/>
      <c r="K262" s="45"/>
      <c r="L262" s="40"/>
      <c r="M262" s="45"/>
      <c r="N262" s="45"/>
      <c r="O262" s="45"/>
      <c r="P262" s="45"/>
      <c r="Q262" s="45"/>
      <c r="R262" s="40"/>
      <c r="S262" s="40"/>
      <c r="T262" s="40"/>
      <c r="U262" s="40"/>
      <c r="V262" s="40"/>
      <c r="W262" s="40"/>
      <c r="X262" s="40"/>
      <c r="Y262" s="40"/>
      <c r="Z262" s="40"/>
      <c r="AA262" s="40"/>
      <c r="AB262" s="40"/>
      <c r="AC262" s="40"/>
      <c r="AD262" s="40"/>
      <c r="AE262" s="40"/>
      <c r="AF262" s="40"/>
      <c r="AG262" s="40"/>
      <c r="AH262" s="40"/>
      <c r="AI262" s="40"/>
      <c r="AJ262" s="40"/>
      <c r="AK262" s="40"/>
      <c r="AL262" s="40"/>
    </row>
    <row r="264" spans="1:38" s="24" customFormat="1">
      <c r="A264" s="26"/>
      <c r="B264" s="45"/>
      <c r="C264" s="45"/>
      <c r="D264" s="83"/>
      <c r="E264" s="50"/>
      <c r="I264" s="45"/>
      <c r="J264" s="45"/>
      <c r="K264" s="45"/>
      <c r="L264" s="40"/>
      <c r="M264" s="45"/>
      <c r="N264" s="45"/>
      <c r="O264" s="45"/>
      <c r="P264" s="45"/>
      <c r="Q264" s="45"/>
      <c r="R264" s="40"/>
      <c r="S264" s="40"/>
      <c r="T264" s="40"/>
      <c r="U264" s="40"/>
      <c r="V264" s="40"/>
      <c r="W264" s="40"/>
      <c r="X264" s="40"/>
      <c r="Y264" s="40"/>
      <c r="Z264" s="40"/>
      <c r="AA264" s="40"/>
      <c r="AB264" s="40"/>
      <c r="AC264" s="40"/>
      <c r="AD264" s="40"/>
      <c r="AE264" s="40"/>
      <c r="AF264" s="40"/>
      <c r="AG264" s="40"/>
      <c r="AH264" s="40"/>
      <c r="AI264" s="40"/>
      <c r="AJ264" s="40"/>
      <c r="AK264" s="40"/>
      <c r="AL264" s="40"/>
    </row>
    <row r="266" spans="1:38" s="24" customFormat="1">
      <c r="A266" s="51"/>
      <c r="B266" s="45"/>
      <c r="C266" s="45"/>
      <c r="D266" s="83"/>
      <c r="I266" s="45"/>
      <c r="J266" s="45"/>
      <c r="K266" s="45"/>
      <c r="L266" s="40"/>
      <c r="M266" s="45"/>
      <c r="N266" s="45"/>
      <c r="O266" s="45"/>
      <c r="P266" s="45"/>
      <c r="Q266" s="45"/>
      <c r="R266" s="40"/>
      <c r="S266" s="40"/>
      <c r="T266" s="40"/>
      <c r="U266" s="40"/>
      <c r="V266" s="40"/>
      <c r="W266" s="40"/>
      <c r="X266" s="40"/>
      <c r="Y266" s="40"/>
      <c r="Z266" s="40"/>
      <c r="AA266" s="40"/>
      <c r="AB266" s="40"/>
      <c r="AC266" s="40"/>
      <c r="AD266" s="40"/>
      <c r="AE266" s="40"/>
      <c r="AF266" s="40"/>
      <c r="AG266" s="40"/>
      <c r="AH266" s="40"/>
      <c r="AI266" s="40"/>
      <c r="AJ266" s="40"/>
      <c r="AK266" s="40"/>
      <c r="AL266" s="40"/>
    </row>
    <row r="268" spans="1:38" s="24" customFormat="1">
      <c r="A268" s="26"/>
      <c r="B268" s="45"/>
      <c r="C268" s="45"/>
      <c r="D268" s="83"/>
      <c r="E268" s="50"/>
      <c r="I268" s="45"/>
      <c r="J268" s="45"/>
      <c r="K268" s="45"/>
      <c r="L268" s="40"/>
      <c r="M268" s="45"/>
      <c r="N268" s="45"/>
      <c r="O268" s="45"/>
      <c r="P268" s="45"/>
      <c r="Q268" s="45"/>
      <c r="R268" s="40"/>
      <c r="S268" s="40"/>
      <c r="T268" s="40"/>
      <c r="U268" s="40"/>
      <c r="V268" s="40"/>
      <c r="W268" s="40"/>
      <c r="X268" s="40"/>
      <c r="Y268" s="40"/>
      <c r="Z268" s="40"/>
      <c r="AA268" s="40"/>
      <c r="AB268" s="40"/>
      <c r="AC268" s="40"/>
      <c r="AD268" s="40"/>
      <c r="AE268" s="40"/>
      <c r="AF268" s="40"/>
      <c r="AG268" s="40"/>
      <c r="AH268" s="40"/>
      <c r="AI268" s="40"/>
      <c r="AJ268" s="40"/>
      <c r="AK268" s="40"/>
      <c r="AL268" s="40"/>
    </row>
    <row r="269" spans="1:38" s="24" customFormat="1">
      <c r="A269" s="26"/>
      <c r="B269" s="45"/>
      <c r="C269" s="45"/>
      <c r="D269" s="83"/>
      <c r="E269" s="50"/>
      <c r="I269" s="45"/>
      <c r="J269" s="45"/>
      <c r="K269" s="45"/>
      <c r="L269" s="40"/>
      <c r="M269" s="45"/>
      <c r="N269" s="45"/>
      <c r="O269" s="45"/>
      <c r="P269" s="45"/>
      <c r="Q269" s="45"/>
      <c r="R269" s="40"/>
      <c r="S269" s="40"/>
      <c r="T269" s="40"/>
      <c r="U269" s="40"/>
      <c r="V269" s="40"/>
      <c r="W269" s="40"/>
      <c r="X269" s="40"/>
      <c r="Y269" s="40"/>
      <c r="Z269" s="40"/>
      <c r="AA269" s="40"/>
      <c r="AB269" s="40"/>
      <c r="AC269" s="40"/>
      <c r="AD269" s="40"/>
      <c r="AE269" s="40"/>
      <c r="AF269" s="40"/>
      <c r="AG269" s="40"/>
      <c r="AH269" s="40"/>
      <c r="AI269" s="40"/>
      <c r="AJ269" s="40"/>
      <c r="AK269" s="40"/>
      <c r="AL269" s="40"/>
    </row>
    <row r="270" spans="1:38" s="24" customFormat="1">
      <c r="A270" s="26"/>
      <c r="B270" s="45"/>
      <c r="C270" s="45"/>
      <c r="D270" s="83"/>
      <c r="E270" s="50"/>
      <c r="I270" s="45"/>
      <c r="J270" s="45"/>
      <c r="K270" s="45"/>
      <c r="L270" s="40"/>
      <c r="M270" s="45"/>
      <c r="N270" s="45"/>
      <c r="O270" s="45"/>
      <c r="P270" s="45"/>
      <c r="Q270" s="45"/>
      <c r="R270" s="40"/>
      <c r="S270" s="40"/>
      <c r="T270" s="40"/>
      <c r="U270" s="40"/>
      <c r="V270" s="40"/>
      <c r="W270" s="40"/>
      <c r="X270" s="40"/>
      <c r="Y270" s="40"/>
      <c r="Z270" s="40"/>
      <c r="AA270" s="40"/>
      <c r="AB270" s="40"/>
      <c r="AC270" s="40"/>
      <c r="AD270" s="40"/>
      <c r="AE270" s="40"/>
      <c r="AF270" s="40"/>
      <c r="AG270" s="40"/>
      <c r="AH270" s="40"/>
      <c r="AI270" s="40"/>
      <c r="AJ270" s="40"/>
      <c r="AK270" s="40"/>
      <c r="AL270" s="40"/>
    </row>
    <row r="271" spans="1:38" s="24" customFormat="1">
      <c r="A271" s="26"/>
      <c r="B271" s="45"/>
      <c r="C271" s="45"/>
      <c r="D271" s="83"/>
      <c r="E271" s="50"/>
      <c r="I271" s="45"/>
      <c r="J271" s="45"/>
      <c r="K271" s="45"/>
      <c r="L271" s="40"/>
      <c r="M271" s="45"/>
      <c r="N271" s="45"/>
      <c r="O271" s="45"/>
      <c r="P271" s="45"/>
      <c r="Q271" s="45"/>
      <c r="R271" s="40"/>
      <c r="S271" s="40"/>
      <c r="T271" s="40"/>
      <c r="U271" s="40"/>
      <c r="V271" s="40"/>
      <c r="W271" s="40"/>
      <c r="X271" s="40"/>
      <c r="Y271" s="40"/>
      <c r="Z271" s="40"/>
      <c r="AA271" s="40"/>
      <c r="AB271" s="40"/>
      <c r="AC271" s="40"/>
      <c r="AD271" s="40"/>
      <c r="AE271" s="40"/>
      <c r="AF271" s="40"/>
      <c r="AG271" s="40"/>
      <c r="AH271" s="40"/>
      <c r="AI271" s="40"/>
      <c r="AJ271" s="40"/>
      <c r="AK271" s="40"/>
      <c r="AL271" s="40"/>
    </row>
    <row r="273" spans="1:38" s="24" customFormat="1">
      <c r="A273" s="26"/>
      <c r="B273" s="45"/>
      <c r="C273" s="45"/>
      <c r="D273" s="83"/>
      <c r="E273" s="50"/>
      <c r="I273" s="45"/>
      <c r="J273" s="45"/>
      <c r="K273" s="45"/>
      <c r="L273" s="40"/>
      <c r="M273" s="45"/>
      <c r="N273" s="45"/>
      <c r="O273" s="45"/>
      <c r="P273" s="45"/>
      <c r="Q273" s="45"/>
      <c r="R273" s="40"/>
      <c r="S273" s="40"/>
      <c r="T273" s="40"/>
      <c r="U273" s="40"/>
      <c r="V273" s="40"/>
      <c r="W273" s="40"/>
      <c r="X273" s="40"/>
      <c r="Y273" s="40"/>
      <c r="Z273" s="40"/>
      <c r="AA273" s="40"/>
      <c r="AB273" s="40"/>
      <c r="AC273" s="40"/>
      <c r="AD273" s="40"/>
      <c r="AE273" s="40"/>
      <c r="AF273" s="40"/>
      <c r="AG273" s="40"/>
      <c r="AH273" s="40"/>
      <c r="AI273" s="40"/>
      <c r="AJ273" s="40"/>
      <c r="AK273" s="40"/>
      <c r="AL273" s="40"/>
    </row>
    <row r="274" spans="1:38" s="24" customFormat="1">
      <c r="A274" s="26"/>
      <c r="B274" s="45"/>
      <c r="C274" s="45"/>
      <c r="D274" s="83"/>
      <c r="E274" s="50"/>
      <c r="I274" s="45"/>
      <c r="J274" s="45"/>
      <c r="K274" s="45"/>
      <c r="L274" s="40"/>
      <c r="M274" s="45"/>
      <c r="N274" s="45"/>
      <c r="O274" s="45"/>
      <c r="P274" s="45"/>
      <c r="Q274" s="45"/>
      <c r="R274" s="40"/>
      <c r="S274" s="40"/>
      <c r="T274" s="40"/>
      <c r="U274" s="40"/>
      <c r="V274" s="40"/>
      <c r="W274" s="40"/>
      <c r="X274" s="40"/>
      <c r="Y274" s="40"/>
      <c r="Z274" s="40"/>
      <c r="AA274" s="40"/>
      <c r="AB274" s="40"/>
      <c r="AC274" s="40"/>
      <c r="AD274" s="40"/>
      <c r="AE274" s="40"/>
      <c r="AF274" s="40"/>
      <c r="AG274" s="40"/>
      <c r="AH274" s="40"/>
      <c r="AI274" s="40"/>
      <c r="AJ274" s="40"/>
      <c r="AK274" s="40"/>
      <c r="AL274" s="40"/>
    </row>
    <row r="275" spans="1:38" s="24" customFormat="1">
      <c r="A275" s="26"/>
      <c r="B275" s="45"/>
      <c r="C275" s="45"/>
      <c r="D275" s="83"/>
      <c r="E275" s="50"/>
      <c r="I275" s="45"/>
      <c r="J275" s="45"/>
      <c r="K275" s="45"/>
      <c r="L275" s="40"/>
      <c r="M275" s="45"/>
      <c r="N275" s="45"/>
      <c r="O275" s="45"/>
      <c r="P275" s="45"/>
      <c r="Q275" s="45"/>
      <c r="R275" s="40"/>
      <c r="S275" s="40"/>
      <c r="T275" s="40"/>
      <c r="U275" s="40"/>
      <c r="V275" s="40"/>
      <c r="W275" s="40"/>
      <c r="X275" s="40"/>
      <c r="Y275" s="40"/>
      <c r="Z275" s="40"/>
      <c r="AA275" s="40"/>
      <c r="AB275" s="40"/>
      <c r="AC275" s="40"/>
      <c r="AD275" s="40"/>
      <c r="AE275" s="40"/>
      <c r="AF275" s="40"/>
      <c r="AG275" s="40"/>
      <c r="AH275" s="40"/>
      <c r="AI275" s="40"/>
      <c r="AJ275" s="40"/>
      <c r="AK275" s="40"/>
      <c r="AL275" s="40"/>
    </row>
    <row r="276" spans="1:38" s="24" customFormat="1">
      <c r="A276" s="26"/>
      <c r="B276" s="45"/>
      <c r="C276" s="45"/>
      <c r="D276" s="83"/>
      <c r="E276" s="50"/>
      <c r="I276" s="45"/>
      <c r="J276" s="45"/>
      <c r="K276" s="45"/>
      <c r="L276" s="40"/>
      <c r="M276" s="45"/>
      <c r="N276" s="45"/>
      <c r="O276" s="45"/>
      <c r="P276" s="45"/>
      <c r="Q276" s="45"/>
      <c r="R276" s="40"/>
      <c r="S276" s="40"/>
      <c r="T276" s="40"/>
      <c r="U276" s="40"/>
      <c r="V276" s="40"/>
      <c r="W276" s="40"/>
      <c r="X276" s="40"/>
      <c r="Y276" s="40"/>
      <c r="Z276" s="40"/>
      <c r="AA276" s="40"/>
      <c r="AB276" s="40"/>
      <c r="AC276" s="40"/>
      <c r="AD276" s="40"/>
      <c r="AE276" s="40"/>
      <c r="AF276" s="40"/>
      <c r="AG276" s="40"/>
      <c r="AH276" s="40"/>
      <c r="AI276" s="40"/>
      <c r="AJ276" s="40"/>
      <c r="AK276" s="40"/>
      <c r="AL276" s="40"/>
    </row>
    <row r="278" spans="1:38" s="24" customFormat="1">
      <c r="A278" s="26"/>
      <c r="B278" s="45"/>
      <c r="C278" s="45"/>
      <c r="D278" s="83"/>
      <c r="E278" s="50"/>
      <c r="I278" s="45"/>
      <c r="J278" s="45"/>
      <c r="K278" s="45"/>
      <c r="L278" s="40"/>
      <c r="M278" s="45"/>
      <c r="N278" s="45"/>
      <c r="O278" s="45"/>
      <c r="P278" s="45"/>
      <c r="Q278" s="45"/>
      <c r="R278" s="40"/>
      <c r="S278" s="40"/>
      <c r="T278" s="40"/>
      <c r="U278" s="40"/>
      <c r="V278" s="40"/>
      <c r="W278" s="40"/>
      <c r="X278" s="40"/>
      <c r="Y278" s="40"/>
      <c r="Z278" s="40"/>
      <c r="AA278" s="40"/>
      <c r="AB278" s="40"/>
      <c r="AC278" s="40"/>
      <c r="AD278" s="40"/>
      <c r="AE278" s="40"/>
      <c r="AF278" s="40"/>
      <c r="AG278" s="40"/>
      <c r="AH278" s="40"/>
      <c r="AI278" s="40"/>
      <c r="AJ278" s="40"/>
      <c r="AK278" s="40"/>
      <c r="AL278" s="40"/>
    </row>
    <row r="279" spans="1:38" s="24" customFormat="1">
      <c r="A279" s="26"/>
      <c r="B279" s="45"/>
      <c r="C279" s="45"/>
      <c r="D279" s="83"/>
      <c r="E279" s="50"/>
      <c r="I279" s="45"/>
      <c r="J279" s="45"/>
      <c r="K279" s="45"/>
      <c r="L279" s="40"/>
      <c r="M279" s="45"/>
      <c r="N279" s="45"/>
      <c r="O279" s="45"/>
      <c r="P279" s="45"/>
      <c r="Q279" s="45"/>
      <c r="R279" s="40"/>
      <c r="S279" s="40"/>
      <c r="T279" s="40"/>
      <c r="U279" s="40"/>
      <c r="V279" s="40"/>
      <c r="W279" s="40"/>
      <c r="X279" s="40"/>
      <c r="Y279" s="40"/>
      <c r="Z279" s="40"/>
      <c r="AA279" s="40"/>
      <c r="AB279" s="40"/>
      <c r="AC279" s="40"/>
      <c r="AD279" s="40"/>
      <c r="AE279" s="40"/>
      <c r="AF279" s="40"/>
      <c r="AG279" s="40"/>
      <c r="AH279" s="40"/>
      <c r="AI279" s="40"/>
      <c r="AJ279" s="40"/>
      <c r="AK279" s="40"/>
      <c r="AL279" s="40"/>
    </row>
    <row r="280" spans="1:38" s="24" customFormat="1">
      <c r="A280" s="26"/>
      <c r="B280" s="45"/>
      <c r="C280" s="45"/>
      <c r="D280" s="83"/>
      <c r="E280" s="50"/>
      <c r="I280" s="45"/>
      <c r="J280" s="45"/>
      <c r="K280" s="45"/>
      <c r="L280" s="40"/>
      <c r="M280" s="45"/>
      <c r="N280" s="45"/>
      <c r="O280" s="45"/>
      <c r="P280" s="45"/>
      <c r="Q280" s="45"/>
      <c r="R280" s="40"/>
      <c r="S280" s="40"/>
      <c r="T280" s="40"/>
      <c r="U280" s="40"/>
      <c r="V280" s="40"/>
      <c r="W280" s="40"/>
      <c r="X280" s="40"/>
      <c r="Y280" s="40"/>
      <c r="Z280" s="40"/>
      <c r="AA280" s="40"/>
      <c r="AB280" s="40"/>
      <c r="AC280" s="40"/>
      <c r="AD280" s="40"/>
      <c r="AE280" s="40"/>
      <c r="AF280" s="40"/>
      <c r="AG280" s="40"/>
      <c r="AH280" s="40"/>
      <c r="AI280" s="40"/>
      <c r="AJ280" s="40"/>
      <c r="AK280" s="40"/>
      <c r="AL280" s="40"/>
    </row>
    <row r="281" spans="1:38" s="24" customFormat="1">
      <c r="A281" s="26"/>
      <c r="B281" s="45"/>
      <c r="C281" s="45"/>
      <c r="D281" s="83"/>
      <c r="E281" s="50"/>
      <c r="I281" s="45"/>
      <c r="J281" s="45"/>
      <c r="K281" s="45"/>
      <c r="L281" s="40"/>
      <c r="M281" s="45"/>
      <c r="N281" s="45"/>
      <c r="O281" s="45"/>
      <c r="P281" s="45"/>
      <c r="Q281" s="45"/>
      <c r="R281" s="40"/>
      <c r="S281" s="40"/>
      <c r="T281" s="40"/>
      <c r="U281" s="40"/>
      <c r="V281" s="40"/>
      <c r="W281" s="40"/>
      <c r="X281" s="40"/>
      <c r="Y281" s="40"/>
      <c r="Z281" s="40"/>
      <c r="AA281" s="40"/>
      <c r="AB281" s="40"/>
      <c r="AC281" s="40"/>
      <c r="AD281" s="40"/>
      <c r="AE281" s="40"/>
      <c r="AF281" s="40"/>
      <c r="AG281" s="40"/>
      <c r="AH281" s="40"/>
      <c r="AI281" s="40"/>
      <c r="AJ281" s="40"/>
      <c r="AK281" s="40"/>
      <c r="AL281" s="40"/>
    </row>
    <row r="283" spans="1:38" s="24" customFormat="1">
      <c r="A283" s="26"/>
      <c r="B283" s="45"/>
      <c r="C283" s="45"/>
      <c r="D283" s="83"/>
      <c r="E283" s="50"/>
      <c r="I283" s="45"/>
      <c r="J283" s="45"/>
      <c r="K283" s="45"/>
      <c r="L283" s="40"/>
      <c r="M283" s="45"/>
      <c r="N283" s="45"/>
      <c r="O283" s="45"/>
      <c r="P283" s="45"/>
      <c r="Q283" s="45"/>
      <c r="R283" s="40"/>
      <c r="S283" s="40"/>
      <c r="T283" s="40"/>
      <c r="U283" s="40"/>
      <c r="V283" s="40"/>
      <c r="W283" s="40"/>
      <c r="X283" s="40"/>
      <c r="Y283" s="40"/>
      <c r="Z283" s="40"/>
      <c r="AA283" s="40"/>
      <c r="AB283" s="40"/>
      <c r="AC283" s="40"/>
      <c r="AD283" s="40"/>
      <c r="AE283" s="40"/>
      <c r="AF283" s="40"/>
      <c r="AG283" s="40"/>
      <c r="AH283" s="40"/>
      <c r="AI283" s="40"/>
      <c r="AJ283" s="40"/>
      <c r="AK283" s="40"/>
      <c r="AL283" s="40"/>
    </row>
    <row r="284" spans="1:38" s="24" customFormat="1">
      <c r="A284" s="26"/>
      <c r="B284" s="45"/>
      <c r="C284" s="45"/>
      <c r="D284" s="83"/>
      <c r="E284" s="50"/>
      <c r="I284" s="45"/>
      <c r="J284" s="45"/>
      <c r="K284" s="45"/>
      <c r="L284" s="40"/>
      <c r="M284" s="45"/>
      <c r="N284" s="45"/>
      <c r="O284" s="45"/>
      <c r="P284" s="45"/>
      <c r="Q284" s="45"/>
      <c r="R284" s="40"/>
      <c r="S284" s="40"/>
      <c r="T284" s="40"/>
      <c r="U284" s="40"/>
      <c r="V284" s="40"/>
      <c r="W284" s="40"/>
      <c r="X284" s="40"/>
      <c r="Y284" s="40"/>
      <c r="Z284" s="40"/>
      <c r="AA284" s="40"/>
      <c r="AB284" s="40"/>
      <c r="AC284" s="40"/>
      <c r="AD284" s="40"/>
      <c r="AE284" s="40"/>
      <c r="AF284" s="40"/>
      <c r="AG284" s="40"/>
      <c r="AH284" s="40"/>
      <c r="AI284" s="40"/>
      <c r="AJ284" s="40"/>
      <c r="AK284" s="40"/>
      <c r="AL284" s="40"/>
    </row>
    <row r="285" spans="1:38" s="24" customFormat="1">
      <c r="A285" s="26"/>
      <c r="B285" s="45"/>
      <c r="C285" s="45"/>
      <c r="D285" s="83"/>
      <c r="E285" s="50"/>
      <c r="I285" s="45"/>
      <c r="J285" s="45"/>
      <c r="K285" s="45"/>
      <c r="L285" s="40"/>
      <c r="M285" s="45"/>
      <c r="N285" s="45"/>
      <c r="O285" s="45"/>
      <c r="P285" s="45"/>
      <c r="Q285" s="45"/>
      <c r="R285" s="40"/>
      <c r="S285" s="40"/>
      <c r="T285" s="40"/>
      <c r="U285" s="40"/>
      <c r="V285" s="40"/>
      <c r="W285" s="40"/>
      <c r="X285" s="40"/>
      <c r="Y285" s="40"/>
      <c r="Z285" s="40"/>
      <c r="AA285" s="40"/>
      <c r="AB285" s="40"/>
      <c r="AC285" s="40"/>
      <c r="AD285" s="40"/>
      <c r="AE285" s="40"/>
      <c r="AF285" s="40"/>
      <c r="AG285" s="40"/>
      <c r="AH285" s="40"/>
      <c r="AI285" s="40"/>
      <c r="AJ285" s="40"/>
      <c r="AK285" s="40"/>
      <c r="AL285" s="40"/>
    </row>
    <row r="286" spans="1:38" s="24" customFormat="1">
      <c r="A286" s="26"/>
      <c r="B286" s="45"/>
      <c r="C286" s="45"/>
      <c r="D286" s="83"/>
      <c r="E286" s="50"/>
      <c r="I286" s="45"/>
      <c r="J286" s="45"/>
      <c r="K286" s="45"/>
      <c r="L286" s="40"/>
      <c r="M286" s="45"/>
      <c r="N286" s="45"/>
      <c r="O286" s="45"/>
      <c r="P286" s="45"/>
      <c r="Q286" s="45"/>
      <c r="R286" s="40"/>
      <c r="S286" s="40"/>
      <c r="T286" s="40"/>
      <c r="U286" s="40"/>
      <c r="V286" s="40"/>
      <c r="W286" s="40"/>
      <c r="X286" s="40"/>
      <c r="Y286" s="40"/>
      <c r="Z286" s="40"/>
      <c r="AA286" s="40"/>
      <c r="AB286" s="40"/>
      <c r="AC286" s="40"/>
      <c r="AD286" s="40"/>
      <c r="AE286" s="40"/>
      <c r="AF286" s="40"/>
      <c r="AG286" s="40"/>
      <c r="AH286" s="40"/>
      <c r="AI286" s="40"/>
      <c r="AJ286" s="40"/>
      <c r="AK286" s="40"/>
      <c r="AL286" s="40"/>
    </row>
    <row r="288" spans="1:38" s="24" customFormat="1">
      <c r="A288" s="26"/>
      <c r="B288" s="45"/>
      <c r="C288" s="45"/>
      <c r="D288" s="83"/>
      <c r="E288" s="50"/>
      <c r="I288" s="45"/>
      <c r="J288" s="45"/>
      <c r="K288" s="45"/>
      <c r="L288" s="40"/>
      <c r="M288" s="45"/>
      <c r="N288" s="45"/>
      <c r="O288" s="45"/>
      <c r="P288" s="45"/>
      <c r="Q288" s="45"/>
      <c r="R288" s="40"/>
      <c r="S288" s="40"/>
      <c r="T288" s="40"/>
      <c r="U288" s="40"/>
      <c r="V288" s="40"/>
      <c r="W288" s="40"/>
      <c r="X288" s="40"/>
      <c r="Y288" s="40"/>
      <c r="Z288" s="40"/>
      <c r="AA288" s="40"/>
      <c r="AB288" s="40"/>
      <c r="AC288" s="40"/>
      <c r="AD288" s="40"/>
      <c r="AE288" s="40"/>
      <c r="AF288" s="40"/>
      <c r="AG288" s="40"/>
      <c r="AH288" s="40"/>
      <c r="AI288" s="40"/>
      <c r="AJ288" s="40"/>
      <c r="AK288" s="40"/>
      <c r="AL288" s="40"/>
    </row>
    <row r="289" spans="1:38" s="24" customFormat="1">
      <c r="A289" s="26"/>
      <c r="B289" s="45"/>
      <c r="C289" s="45"/>
      <c r="D289" s="83"/>
      <c r="E289" s="50"/>
      <c r="I289" s="45"/>
      <c r="J289" s="45"/>
      <c r="K289" s="45"/>
      <c r="L289" s="40"/>
      <c r="M289" s="45"/>
      <c r="N289" s="45"/>
      <c r="O289" s="45"/>
      <c r="P289" s="45"/>
      <c r="Q289" s="45"/>
      <c r="R289" s="40"/>
      <c r="S289" s="40"/>
      <c r="T289" s="40"/>
      <c r="U289" s="40"/>
      <c r="V289" s="40"/>
      <c r="W289" s="40"/>
      <c r="X289" s="40"/>
      <c r="Y289" s="40"/>
      <c r="Z289" s="40"/>
      <c r="AA289" s="40"/>
      <c r="AB289" s="40"/>
      <c r="AC289" s="40"/>
      <c r="AD289" s="40"/>
      <c r="AE289" s="40"/>
      <c r="AF289" s="40"/>
      <c r="AG289" s="40"/>
      <c r="AH289" s="40"/>
      <c r="AI289" s="40"/>
      <c r="AJ289" s="40"/>
      <c r="AK289" s="40"/>
      <c r="AL289" s="40"/>
    </row>
    <row r="290" spans="1:38" s="24" customFormat="1">
      <c r="A290" s="26"/>
      <c r="B290" s="45"/>
      <c r="C290" s="45"/>
      <c r="D290" s="83"/>
      <c r="E290" s="50"/>
      <c r="I290" s="45"/>
      <c r="J290" s="45"/>
      <c r="K290" s="45"/>
      <c r="L290" s="40"/>
      <c r="M290" s="45"/>
      <c r="N290" s="45"/>
      <c r="O290" s="45"/>
      <c r="P290" s="45"/>
      <c r="Q290" s="45"/>
      <c r="R290" s="40"/>
      <c r="S290" s="40"/>
      <c r="T290" s="40"/>
      <c r="U290" s="40"/>
      <c r="V290" s="40"/>
      <c r="W290" s="40"/>
      <c r="X290" s="40"/>
      <c r="Y290" s="40"/>
      <c r="Z290" s="40"/>
      <c r="AA290" s="40"/>
      <c r="AB290" s="40"/>
      <c r="AC290" s="40"/>
      <c r="AD290" s="40"/>
      <c r="AE290" s="40"/>
      <c r="AF290" s="40"/>
      <c r="AG290" s="40"/>
      <c r="AH290" s="40"/>
      <c r="AI290" s="40"/>
      <c r="AJ290" s="40"/>
      <c r="AK290" s="40"/>
      <c r="AL290" s="40"/>
    </row>
    <row r="291" spans="1:38" s="24" customFormat="1">
      <c r="A291" s="26"/>
      <c r="B291" s="45"/>
      <c r="C291" s="45"/>
      <c r="D291" s="83"/>
      <c r="E291" s="50"/>
      <c r="I291" s="45"/>
      <c r="J291" s="45"/>
      <c r="K291" s="45"/>
      <c r="L291" s="40"/>
      <c r="M291" s="45"/>
      <c r="N291" s="45"/>
      <c r="O291" s="45"/>
      <c r="P291" s="45"/>
      <c r="Q291" s="45"/>
      <c r="R291" s="40"/>
      <c r="S291" s="40"/>
      <c r="T291" s="40"/>
      <c r="U291" s="40"/>
      <c r="V291" s="40"/>
      <c r="W291" s="40"/>
      <c r="X291" s="40"/>
      <c r="Y291" s="40"/>
      <c r="Z291" s="40"/>
      <c r="AA291" s="40"/>
      <c r="AB291" s="40"/>
      <c r="AC291" s="40"/>
      <c r="AD291" s="40"/>
      <c r="AE291" s="40"/>
      <c r="AF291" s="40"/>
      <c r="AG291" s="40"/>
      <c r="AH291" s="40"/>
      <c r="AI291" s="40"/>
      <c r="AJ291" s="40"/>
      <c r="AK291" s="40"/>
      <c r="AL291" s="40"/>
    </row>
    <row r="293" spans="1:38" s="24" customFormat="1">
      <c r="A293" s="26"/>
      <c r="B293" s="45"/>
      <c r="C293" s="45"/>
      <c r="D293" s="83"/>
      <c r="E293" s="50"/>
      <c r="I293" s="45"/>
      <c r="J293" s="45"/>
      <c r="K293" s="45"/>
      <c r="L293" s="40"/>
      <c r="M293" s="45"/>
      <c r="N293" s="45"/>
      <c r="O293" s="45"/>
      <c r="P293" s="45"/>
      <c r="Q293" s="45"/>
      <c r="R293" s="40"/>
      <c r="S293" s="40"/>
      <c r="T293" s="40"/>
      <c r="U293" s="40"/>
      <c r="V293" s="40"/>
      <c r="W293" s="40"/>
      <c r="X293" s="40"/>
      <c r="Y293" s="40"/>
      <c r="Z293" s="40"/>
      <c r="AA293" s="40"/>
      <c r="AB293" s="40"/>
      <c r="AC293" s="40"/>
      <c r="AD293" s="40"/>
      <c r="AE293" s="40"/>
      <c r="AF293" s="40"/>
      <c r="AG293" s="40"/>
      <c r="AH293" s="40"/>
      <c r="AI293" s="40"/>
      <c r="AJ293" s="40"/>
      <c r="AK293" s="40"/>
      <c r="AL293" s="40"/>
    </row>
    <row r="294" spans="1:38" s="24" customFormat="1">
      <c r="A294" s="26"/>
      <c r="B294" s="45"/>
      <c r="C294" s="45"/>
      <c r="D294" s="83"/>
      <c r="E294" s="50"/>
      <c r="I294" s="45"/>
      <c r="J294" s="45"/>
      <c r="K294" s="45"/>
      <c r="L294" s="40"/>
      <c r="M294" s="45"/>
      <c r="N294" s="45"/>
      <c r="O294" s="45"/>
      <c r="P294" s="45"/>
      <c r="Q294" s="45"/>
      <c r="R294" s="40"/>
      <c r="S294" s="40"/>
      <c r="T294" s="40"/>
      <c r="U294" s="40"/>
      <c r="V294" s="40"/>
      <c r="W294" s="40"/>
      <c r="X294" s="40"/>
      <c r="Y294" s="40"/>
      <c r="Z294" s="40"/>
      <c r="AA294" s="40"/>
      <c r="AB294" s="40"/>
      <c r="AC294" s="40"/>
      <c r="AD294" s="40"/>
      <c r="AE294" s="40"/>
      <c r="AF294" s="40"/>
      <c r="AG294" s="40"/>
      <c r="AH294" s="40"/>
      <c r="AI294" s="40"/>
      <c r="AJ294" s="40"/>
      <c r="AK294" s="40"/>
      <c r="AL294" s="40"/>
    </row>
    <row r="295" spans="1:38" s="24" customFormat="1">
      <c r="A295" s="26"/>
      <c r="B295" s="45"/>
      <c r="C295" s="45"/>
      <c r="D295" s="83"/>
      <c r="E295" s="50"/>
      <c r="I295" s="45"/>
      <c r="J295" s="45"/>
      <c r="K295" s="45"/>
      <c r="L295" s="40"/>
      <c r="M295" s="45"/>
      <c r="N295" s="45"/>
      <c r="O295" s="45"/>
      <c r="P295" s="45"/>
      <c r="Q295" s="45"/>
      <c r="R295" s="40"/>
      <c r="S295" s="40"/>
      <c r="T295" s="40"/>
      <c r="U295" s="40"/>
      <c r="V295" s="40"/>
      <c r="W295" s="40"/>
      <c r="X295" s="40"/>
      <c r="Y295" s="40"/>
      <c r="Z295" s="40"/>
      <c r="AA295" s="40"/>
      <c r="AB295" s="40"/>
      <c r="AC295" s="40"/>
      <c r="AD295" s="40"/>
      <c r="AE295" s="40"/>
      <c r="AF295" s="40"/>
      <c r="AG295" s="40"/>
      <c r="AH295" s="40"/>
      <c r="AI295" s="40"/>
      <c r="AJ295" s="40"/>
      <c r="AK295" s="40"/>
      <c r="AL295" s="40"/>
    </row>
    <row r="296" spans="1:38" s="24" customFormat="1">
      <c r="A296" s="26"/>
      <c r="B296" s="45"/>
      <c r="C296" s="45"/>
      <c r="D296" s="83"/>
      <c r="E296" s="50"/>
      <c r="I296" s="45"/>
      <c r="J296" s="45"/>
      <c r="K296" s="45"/>
      <c r="L296" s="40"/>
      <c r="M296" s="45"/>
      <c r="N296" s="45"/>
      <c r="O296" s="45"/>
      <c r="P296" s="45"/>
      <c r="Q296" s="45"/>
      <c r="R296" s="40"/>
      <c r="S296" s="40"/>
      <c r="T296" s="40"/>
      <c r="U296" s="40"/>
      <c r="V296" s="40"/>
      <c r="W296" s="40"/>
      <c r="X296" s="40"/>
      <c r="Y296" s="40"/>
      <c r="Z296" s="40"/>
      <c r="AA296" s="40"/>
      <c r="AB296" s="40"/>
      <c r="AC296" s="40"/>
      <c r="AD296" s="40"/>
      <c r="AE296" s="40"/>
      <c r="AF296" s="40"/>
      <c r="AG296" s="40"/>
      <c r="AH296" s="40"/>
      <c r="AI296" s="40"/>
      <c r="AJ296" s="40"/>
      <c r="AK296" s="40"/>
      <c r="AL296" s="40"/>
    </row>
    <row r="298" spans="1:38" s="24" customFormat="1">
      <c r="A298" s="26"/>
      <c r="B298" s="45"/>
      <c r="C298" s="45"/>
      <c r="D298" s="83"/>
      <c r="E298" s="50"/>
      <c r="I298" s="45"/>
      <c r="J298" s="45"/>
      <c r="K298" s="45"/>
      <c r="L298" s="40"/>
      <c r="M298" s="45"/>
      <c r="N298" s="45"/>
      <c r="O298" s="45"/>
      <c r="P298" s="45"/>
      <c r="Q298" s="45"/>
      <c r="R298" s="40"/>
      <c r="S298" s="40"/>
      <c r="T298" s="40"/>
      <c r="U298" s="40"/>
      <c r="V298" s="40"/>
      <c r="W298" s="40"/>
      <c r="X298" s="40"/>
      <c r="Y298" s="40"/>
      <c r="Z298" s="40"/>
      <c r="AA298" s="40"/>
      <c r="AB298" s="40"/>
      <c r="AC298" s="40"/>
      <c r="AD298" s="40"/>
      <c r="AE298" s="40"/>
      <c r="AF298" s="40"/>
      <c r="AG298" s="40"/>
      <c r="AH298" s="40"/>
      <c r="AI298" s="40"/>
      <c r="AJ298" s="40"/>
      <c r="AK298" s="40"/>
      <c r="AL298" s="40"/>
    </row>
    <row r="299" spans="1:38" s="24" customFormat="1">
      <c r="A299" s="26"/>
      <c r="B299" s="45"/>
      <c r="C299" s="45"/>
      <c r="D299" s="83"/>
      <c r="E299" s="50"/>
      <c r="I299" s="45"/>
      <c r="J299" s="45"/>
      <c r="K299" s="45"/>
      <c r="L299" s="40"/>
      <c r="M299" s="45"/>
      <c r="N299" s="45"/>
      <c r="O299" s="45"/>
      <c r="P299" s="45"/>
      <c r="Q299" s="45"/>
      <c r="R299" s="40"/>
      <c r="S299" s="40"/>
      <c r="T299" s="40"/>
      <c r="U299" s="40"/>
      <c r="V299" s="40"/>
      <c r="W299" s="40"/>
      <c r="X299" s="40"/>
      <c r="Y299" s="40"/>
      <c r="Z299" s="40"/>
      <c r="AA299" s="40"/>
      <c r="AB299" s="40"/>
      <c r="AC299" s="40"/>
      <c r="AD299" s="40"/>
      <c r="AE299" s="40"/>
      <c r="AF299" s="40"/>
      <c r="AG299" s="40"/>
      <c r="AH299" s="40"/>
      <c r="AI299" s="40"/>
      <c r="AJ299" s="40"/>
      <c r="AK299" s="40"/>
      <c r="AL299" s="40"/>
    </row>
    <row r="300" spans="1:38" s="24" customFormat="1">
      <c r="A300" s="26"/>
      <c r="B300" s="45"/>
      <c r="C300" s="45"/>
      <c r="D300" s="83"/>
      <c r="E300" s="50"/>
      <c r="I300" s="45"/>
      <c r="J300" s="45"/>
      <c r="K300" s="45"/>
      <c r="L300" s="40"/>
      <c r="M300" s="45"/>
      <c r="N300" s="45"/>
      <c r="O300" s="45"/>
      <c r="P300" s="45"/>
      <c r="Q300" s="45"/>
      <c r="R300" s="40"/>
      <c r="S300" s="40"/>
      <c r="T300" s="40"/>
      <c r="U300" s="40"/>
      <c r="V300" s="40"/>
      <c r="W300" s="40"/>
      <c r="X300" s="40"/>
      <c r="Y300" s="40"/>
      <c r="Z300" s="40"/>
      <c r="AA300" s="40"/>
      <c r="AB300" s="40"/>
      <c r="AC300" s="40"/>
      <c r="AD300" s="40"/>
      <c r="AE300" s="40"/>
      <c r="AF300" s="40"/>
      <c r="AG300" s="40"/>
      <c r="AH300" s="40"/>
      <c r="AI300" s="40"/>
      <c r="AJ300" s="40"/>
      <c r="AK300" s="40"/>
      <c r="AL300" s="40"/>
    </row>
    <row r="301" spans="1:38" s="24" customFormat="1">
      <c r="A301" s="26"/>
      <c r="B301" s="45"/>
      <c r="C301" s="45"/>
      <c r="D301" s="83"/>
      <c r="E301" s="50"/>
      <c r="I301" s="45"/>
      <c r="J301" s="45"/>
      <c r="K301" s="45"/>
      <c r="L301" s="40"/>
      <c r="M301" s="45"/>
      <c r="N301" s="45"/>
      <c r="O301" s="45"/>
      <c r="P301" s="45"/>
      <c r="Q301" s="45"/>
      <c r="R301" s="40"/>
      <c r="S301" s="40"/>
      <c r="T301" s="40"/>
      <c r="U301" s="40"/>
      <c r="V301" s="40"/>
      <c r="W301" s="40"/>
      <c r="X301" s="40"/>
      <c r="Y301" s="40"/>
      <c r="Z301" s="40"/>
      <c r="AA301" s="40"/>
      <c r="AB301" s="40"/>
      <c r="AC301" s="40"/>
      <c r="AD301" s="40"/>
      <c r="AE301" s="40"/>
      <c r="AF301" s="40"/>
      <c r="AG301" s="40"/>
      <c r="AH301" s="40"/>
      <c r="AI301" s="40"/>
      <c r="AJ301" s="40"/>
      <c r="AK301" s="40"/>
      <c r="AL301" s="40"/>
    </row>
    <row r="303" spans="1:38" s="24" customFormat="1">
      <c r="A303" s="26"/>
      <c r="B303" s="45"/>
      <c r="C303" s="45"/>
      <c r="D303" s="83"/>
      <c r="E303" s="50"/>
      <c r="I303" s="45"/>
      <c r="J303" s="45"/>
      <c r="K303" s="45"/>
      <c r="L303" s="40"/>
      <c r="M303" s="45"/>
      <c r="N303" s="45"/>
      <c r="O303" s="45"/>
      <c r="P303" s="45"/>
      <c r="Q303" s="45"/>
      <c r="R303" s="40"/>
      <c r="S303" s="40"/>
      <c r="T303" s="40"/>
      <c r="U303" s="40"/>
      <c r="V303" s="40"/>
      <c r="W303" s="40"/>
      <c r="X303" s="40"/>
      <c r="Y303" s="40"/>
      <c r="Z303" s="40"/>
      <c r="AA303" s="40"/>
      <c r="AB303" s="40"/>
      <c r="AC303" s="40"/>
      <c r="AD303" s="40"/>
      <c r="AE303" s="40"/>
      <c r="AF303" s="40"/>
      <c r="AG303" s="40"/>
      <c r="AH303" s="40"/>
      <c r="AI303" s="40"/>
      <c r="AJ303" s="40"/>
      <c r="AK303" s="40"/>
      <c r="AL303" s="40"/>
    </row>
    <row r="304" spans="1:38" s="24" customFormat="1">
      <c r="A304" s="26"/>
      <c r="B304" s="45"/>
      <c r="C304" s="45"/>
      <c r="D304" s="83"/>
      <c r="E304" s="50"/>
      <c r="I304" s="45"/>
      <c r="J304" s="45"/>
      <c r="K304" s="45"/>
      <c r="L304" s="40"/>
      <c r="M304" s="45"/>
      <c r="N304" s="45"/>
      <c r="O304" s="45"/>
      <c r="P304" s="45"/>
      <c r="Q304" s="45"/>
      <c r="R304" s="40"/>
      <c r="S304" s="40"/>
      <c r="T304" s="40"/>
      <c r="U304" s="40"/>
      <c r="V304" s="40"/>
      <c r="W304" s="40"/>
      <c r="X304" s="40"/>
      <c r="Y304" s="40"/>
      <c r="Z304" s="40"/>
      <c r="AA304" s="40"/>
      <c r="AB304" s="40"/>
      <c r="AC304" s="40"/>
      <c r="AD304" s="40"/>
      <c r="AE304" s="40"/>
      <c r="AF304" s="40"/>
      <c r="AG304" s="40"/>
      <c r="AH304" s="40"/>
      <c r="AI304" s="40"/>
      <c r="AJ304" s="40"/>
      <c r="AK304" s="40"/>
      <c r="AL304" s="40"/>
    </row>
    <row r="305" spans="1:38" s="24" customFormat="1">
      <c r="A305" s="26"/>
      <c r="B305" s="45"/>
      <c r="C305" s="45"/>
      <c r="D305" s="83"/>
      <c r="E305" s="50"/>
      <c r="I305" s="45"/>
      <c r="J305" s="45"/>
      <c r="K305" s="45"/>
      <c r="L305" s="40"/>
      <c r="M305" s="45"/>
      <c r="N305" s="45"/>
      <c r="O305" s="45"/>
      <c r="P305" s="45"/>
      <c r="Q305" s="45"/>
      <c r="R305" s="40"/>
      <c r="S305" s="40"/>
      <c r="T305" s="40"/>
      <c r="U305" s="40"/>
      <c r="V305" s="40"/>
      <c r="W305" s="40"/>
      <c r="X305" s="40"/>
      <c r="Y305" s="40"/>
      <c r="Z305" s="40"/>
      <c r="AA305" s="40"/>
      <c r="AB305" s="40"/>
      <c r="AC305" s="40"/>
      <c r="AD305" s="40"/>
      <c r="AE305" s="40"/>
      <c r="AF305" s="40"/>
      <c r="AG305" s="40"/>
      <c r="AH305" s="40"/>
      <c r="AI305" s="40"/>
      <c r="AJ305" s="40"/>
      <c r="AK305" s="40"/>
      <c r="AL305" s="40"/>
    </row>
    <row r="306" spans="1:38" s="24" customFormat="1">
      <c r="A306" s="26"/>
      <c r="B306" s="45"/>
      <c r="C306" s="45"/>
      <c r="D306" s="83"/>
      <c r="E306" s="50"/>
      <c r="I306" s="45"/>
      <c r="J306" s="45"/>
      <c r="K306" s="45"/>
      <c r="L306" s="40"/>
      <c r="M306" s="45"/>
      <c r="N306" s="45"/>
      <c r="O306" s="45"/>
      <c r="P306" s="45"/>
      <c r="Q306" s="45"/>
      <c r="R306" s="40"/>
      <c r="S306" s="40"/>
      <c r="T306" s="40"/>
      <c r="U306" s="40"/>
      <c r="V306" s="40"/>
      <c r="W306" s="40"/>
      <c r="X306" s="40"/>
      <c r="Y306" s="40"/>
      <c r="Z306" s="40"/>
      <c r="AA306" s="40"/>
      <c r="AB306" s="40"/>
      <c r="AC306" s="40"/>
      <c r="AD306" s="40"/>
      <c r="AE306" s="40"/>
      <c r="AF306" s="40"/>
      <c r="AG306" s="40"/>
      <c r="AH306" s="40"/>
      <c r="AI306" s="40"/>
      <c r="AJ306" s="40"/>
      <c r="AK306" s="40"/>
      <c r="AL306" s="40"/>
    </row>
    <row r="308" spans="1:38" s="24" customFormat="1">
      <c r="A308" s="26"/>
      <c r="B308" s="45"/>
      <c r="C308" s="45"/>
      <c r="D308" s="83"/>
      <c r="E308" s="50"/>
      <c r="I308" s="45"/>
      <c r="J308" s="45"/>
      <c r="K308" s="45"/>
      <c r="L308" s="40"/>
      <c r="M308" s="45"/>
      <c r="N308" s="45"/>
      <c r="O308" s="45"/>
      <c r="P308" s="45"/>
      <c r="Q308" s="45"/>
      <c r="R308" s="40"/>
      <c r="S308" s="40"/>
      <c r="T308" s="40"/>
      <c r="U308" s="40"/>
      <c r="V308" s="40"/>
      <c r="W308" s="40"/>
      <c r="X308" s="40"/>
      <c r="Y308" s="40"/>
      <c r="Z308" s="40"/>
      <c r="AA308" s="40"/>
      <c r="AB308" s="40"/>
      <c r="AC308" s="40"/>
      <c r="AD308" s="40"/>
      <c r="AE308" s="40"/>
      <c r="AF308" s="40"/>
      <c r="AG308" s="40"/>
      <c r="AH308" s="40"/>
      <c r="AI308" s="40"/>
      <c r="AJ308" s="40"/>
      <c r="AK308" s="40"/>
      <c r="AL308" s="40"/>
    </row>
    <row r="309" spans="1:38" s="24" customFormat="1">
      <c r="A309" s="26"/>
      <c r="B309" s="45"/>
      <c r="C309" s="45"/>
      <c r="D309" s="83"/>
      <c r="E309" s="50"/>
      <c r="I309" s="45"/>
      <c r="J309" s="45"/>
      <c r="K309" s="45"/>
      <c r="L309" s="40"/>
      <c r="M309" s="45"/>
      <c r="N309" s="45"/>
      <c r="O309" s="45"/>
      <c r="P309" s="45"/>
      <c r="Q309" s="45"/>
      <c r="R309" s="40"/>
      <c r="S309" s="40"/>
      <c r="T309" s="40"/>
      <c r="U309" s="40"/>
      <c r="V309" s="40"/>
      <c r="W309" s="40"/>
      <c r="X309" s="40"/>
      <c r="Y309" s="40"/>
      <c r="Z309" s="40"/>
      <c r="AA309" s="40"/>
      <c r="AB309" s="40"/>
      <c r="AC309" s="40"/>
      <c r="AD309" s="40"/>
      <c r="AE309" s="40"/>
      <c r="AF309" s="40"/>
      <c r="AG309" s="40"/>
      <c r="AH309" s="40"/>
      <c r="AI309" s="40"/>
      <c r="AJ309" s="40"/>
      <c r="AK309" s="40"/>
      <c r="AL309" s="40"/>
    </row>
    <row r="310" spans="1:38" s="24" customFormat="1">
      <c r="A310" s="26"/>
      <c r="B310" s="45"/>
      <c r="C310" s="45"/>
      <c r="D310" s="83"/>
      <c r="E310" s="50"/>
      <c r="I310" s="45"/>
      <c r="J310" s="45"/>
      <c r="K310" s="45"/>
      <c r="L310" s="40"/>
      <c r="M310" s="45"/>
      <c r="N310" s="45"/>
      <c r="O310" s="45"/>
      <c r="P310" s="45"/>
      <c r="Q310" s="45"/>
      <c r="R310" s="40"/>
      <c r="S310" s="40"/>
      <c r="T310" s="40"/>
      <c r="U310" s="40"/>
      <c r="V310" s="40"/>
      <c r="W310" s="40"/>
      <c r="X310" s="40"/>
      <c r="Y310" s="40"/>
      <c r="Z310" s="40"/>
      <c r="AA310" s="40"/>
      <c r="AB310" s="40"/>
      <c r="AC310" s="40"/>
      <c r="AD310" s="40"/>
      <c r="AE310" s="40"/>
      <c r="AF310" s="40"/>
      <c r="AG310" s="40"/>
      <c r="AH310" s="40"/>
      <c r="AI310" s="40"/>
      <c r="AJ310" s="40"/>
      <c r="AK310" s="40"/>
      <c r="AL310" s="40"/>
    </row>
    <row r="311" spans="1:38" s="24" customFormat="1">
      <c r="A311" s="26"/>
      <c r="B311" s="45"/>
      <c r="C311" s="45"/>
      <c r="D311" s="83"/>
      <c r="E311" s="50"/>
      <c r="I311" s="45"/>
      <c r="J311" s="45"/>
      <c r="K311" s="45"/>
      <c r="L311" s="40"/>
      <c r="M311" s="45"/>
      <c r="N311" s="45"/>
      <c r="O311" s="45"/>
      <c r="P311" s="45"/>
      <c r="Q311" s="45"/>
      <c r="R311" s="40"/>
      <c r="S311" s="40"/>
      <c r="T311" s="40"/>
      <c r="U311" s="40"/>
      <c r="V311" s="40"/>
      <c r="W311" s="40"/>
      <c r="X311" s="40"/>
      <c r="Y311" s="40"/>
      <c r="Z311" s="40"/>
      <c r="AA311" s="40"/>
      <c r="AB311" s="40"/>
      <c r="AC311" s="40"/>
      <c r="AD311" s="40"/>
      <c r="AE311" s="40"/>
      <c r="AF311" s="40"/>
      <c r="AG311" s="40"/>
      <c r="AH311" s="40"/>
      <c r="AI311" s="40"/>
      <c r="AJ311" s="40"/>
      <c r="AK311" s="40"/>
      <c r="AL311" s="40"/>
    </row>
    <row r="313" spans="1:38" s="24" customFormat="1">
      <c r="A313" s="26"/>
      <c r="B313" s="45"/>
      <c r="C313" s="45"/>
      <c r="D313" s="83"/>
      <c r="E313" s="50"/>
      <c r="I313" s="45"/>
      <c r="J313" s="45"/>
      <c r="K313" s="45"/>
      <c r="L313" s="40"/>
      <c r="M313" s="45"/>
      <c r="N313" s="45"/>
      <c r="O313" s="45"/>
      <c r="P313" s="45"/>
      <c r="Q313" s="45"/>
      <c r="R313" s="40"/>
      <c r="S313" s="40"/>
      <c r="T313" s="40"/>
      <c r="U313" s="40"/>
      <c r="V313" s="40"/>
      <c r="W313" s="40"/>
      <c r="X313" s="40"/>
      <c r="Y313" s="40"/>
      <c r="Z313" s="40"/>
      <c r="AA313" s="40"/>
      <c r="AB313" s="40"/>
      <c r="AC313" s="40"/>
      <c r="AD313" s="40"/>
      <c r="AE313" s="40"/>
      <c r="AF313" s="40"/>
      <c r="AG313" s="40"/>
      <c r="AH313" s="40"/>
      <c r="AI313" s="40"/>
      <c r="AJ313" s="40"/>
      <c r="AK313" s="40"/>
      <c r="AL313" s="40"/>
    </row>
    <row r="315" spans="1:38" s="24" customFormat="1">
      <c r="A315" s="51"/>
      <c r="B315" s="45"/>
      <c r="C315" s="45"/>
      <c r="D315" s="83"/>
      <c r="I315" s="45"/>
      <c r="J315" s="45"/>
      <c r="K315" s="45"/>
      <c r="L315" s="40"/>
      <c r="M315" s="45"/>
      <c r="N315" s="45"/>
      <c r="O315" s="45"/>
      <c r="P315" s="45"/>
      <c r="Q315" s="45"/>
      <c r="R315" s="40"/>
      <c r="S315" s="40"/>
      <c r="T315" s="40"/>
      <c r="U315" s="40"/>
      <c r="V315" s="40"/>
      <c r="W315" s="40"/>
      <c r="X315" s="40"/>
      <c r="Y315" s="40"/>
      <c r="Z315" s="40"/>
      <c r="AA315" s="40"/>
      <c r="AB315" s="40"/>
      <c r="AC315" s="40"/>
      <c r="AD315" s="40"/>
      <c r="AE315" s="40"/>
      <c r="AF315" s="40"/>
      <c r="AG315" s="40"/>
      <c r="AH315" s="40"/>
      <c r="AI315" s="40"/>
      <c r="AJ315" s="40"/>
      <c r="AK315" s="40"/>
      <c r="AL315" s="40"/>
    </row>
    <row r="317" spans="1:38" s="24" customFormat="1">
      <c r="A317" s="26"/>
      <c r="B317" s="45"/>
      <c r="C317" s="45"/>
      <c r="D317" s="83"/>
      <c r="E317" s="50"/>
      <c r="I317" s="45"/>
      <c r="J317" s="45"/>
      <c r="K317" s="45"/>
      <c r="L317" s="40"/>
      <c r="M317" s="45"/>
      <c r="N317" s="45"/>
      <c r="O317" s="45"/>
      <c r="P317" s="45"/>
      <c r="Q317" s="45"/>
      <c r="R317" s="40"/>
      <c r="S317" s="40"/>
      <c r="T317" s="40"/>
      <c r="U317" s="40"/>
      <c r="V317" s="40"/>
      <c r="W317" s="40"/>
      <c r="X317" s="40"/>
      <c r="Y317" s="40"/>
      <c r="Z317" s="40"/>
      <c r="AA317" s="40"/>
      <c r="AB317" s="40"/>
      <c r="AC317" s="40"/>
      <c r="AD317" s="40"/>
      <c r="AE317" s="40"/>
      <c r="AF317" s="40"/>
      <c r="AG317" s="40"/>
      <c r="AH317" s="40"/>
      <c r="AI317" s="40"/>
      <c r="AJ317" s="40"/>
      <c r="AK317" s="40"/>
      <c r="AL317" s="40"/>
    </row>
    <row r="318" spans="1:38" s="24" customFormat="1">
      <c r="A318" s="26"/>
      <c r="B318" s="45"/>
      <c r="C318" s="45"/>
      <c r="D318" s="83"/>
      <c r="E318" s="50"/>
      <c r="I318" s="45"/>
      <c r="J318" s="45"/>
      <c r="K318" s="45"/>
      <c r="L318" s="40"/>
      <c r="M318" s="45"/>
      <c r="N318" s="45"/>
      <c r="O318" s="45"/>
      <c r="P318" s="45"/>
      <c r="Q318" s="45"/>
      <c r="R318" s="40"/>
      <c r="S318" s="40"/>
      <c r="T318" s="40"/>
      <c r="U318" s="40"/>
      <c r="V318" s="40"/>
      <c r="W318" s="40"/>
      <c r="X318" s="40"/>
      <c r="Y318" s="40"/>
      <c r="Z318" s="40"/>
      <c r="AA318" s="40"/>
      <c r="AB318" s="40"/>
      <c r="AC318" s="40"/>
      <c r="AD318" s="40"/>
      <c r="AE318" s="40"/>
      <c r="AF318" s="40"/>
      <c r="AG318" s="40"/>
      <c r="AH318" s="40"/>
      <c r="AI318" s="40"/>
      <c r="AJ318" s="40"/>
      <c r="AK318" s="40"/>
      <c r="AL318" s="40"/>
    </row>
    <row r="319" spans="1:38" s="24" customFormat="1">
      <c r="A319" s="26"/>
      <c r="B319" s="45"/>
      <c r="C319" s="45"/>
      <c r="D319" s="83"/>
      <c r="E319" s="50"/>
      <c r="I319" s="45"/>
      <c r="J319" s="45"/>
      <c r="K319" s="45"/>
      <c r="L319" s="40"/>
      <c r="M319" s="45"/>
      <c r="N319" s="45"/>
      <c r="O319" s="45"/>
      <c r="P319" s="45"/>
      <c r="Q319" s="45"/>
      <c r="R319" s="40"/>
      <c r="S319" s="40"/>
      <c r="T319" s="40"/>
      <c r="U319" s="40"/>
      <c r="V319" s="40"/>
      <c r="W319" s="40"/>
      <c r="X319" s="40"/>
      <c r="Y319" s="40"/>
      <c r="Z319" s="40"/>
      <c r="AA319" s="40"/>
      <c r="AB319" s="40"/>
      <c r="AC319" s="40"/>
      <c r="AD319" s="40"/>
      <c r="AE319" s="40"/>
      <c r="AF319" s="40"/>
      <c r="AG319" s="40"/>
      <c r="AH319" s="40"/>
      <c r="AI319" s="40"/>
      <c r="AJ319" s="40"/>
      <c r="AK319" s="40"/>
      <c r="AL319" s="40"/>
    </row>
    <row r="320" spans="1:38" s="24" customFormat="1">
      <c r="A320" s="26"/>
      <c r="B320" s="45"/>
      <c r="C320" s="45"/>
      <c r="D320" s="83"/>
      <c r="E320" s="50"/>
      <c r="I320" s="45"/>
      <c r="J320" s="45"/>
      <c r="K320" s="45"/>
      <c r="L320" s="40"/>
      <c r="M320" s="45"/>
      <c r="N320" s="45"/>
      <c r="O320" s="45"/>
      <c r="P320" s="45"/>
      <c r="Q320" s="45"/>
      <c r="R320" s="40"/>
      <c r="S320" s="40"/>
      <c r="T320" s="40"/>
      <c r="U320" s="40"/>
      <c r="V320" s="40"/>
      <c r="W320" s="40"/>
      <c r="X320" s="40"/>
      <c r="Y320" s="40"/>
      <c r="Z320" s="40"/>
      <c r="AA320" s="40"/>
      <c r="AB320" s="40"/>
      <c r="AC320" s="40"/>
      <c r="AD320" s="40"/>
      <c r="AE320" s="40"/>
      <c r="AF320" s="40"/>
      <c r="AG320" s="40"/>
      <c r="AH320" s="40"/>
      <c r="AI320" s="40"/>
      <c r="AJ320" s="40"/>
      <c r="AK320" s="40"/>
      <c r="AL320" s="40"/>
    </row>
    <row r="322" spans="1:38" s="24" customFormat="1">
      <c r="A322" s="26"/>
      <c r="B322" s="45"/>
      <c r="C322" s="45"/>
      <c r="D322" s="83"/>
      <c r="E322" s="50"/>
      <c r="I322" s="45"/>
      <c r="J322" s="45"/>
      <c r="K322" s="45"/>
      <c r="L322" s="40"/>
      <c r="M322" s="45"/>
      <c r="N322" s="45"/>
      <c r="O322" s="45"/>
      <c r="P322" s="45"/>
      <c r="Q322" s="45"/>
      <c r="R322" s="40"/>
      <c r="S322" s="40"/>
      <c r="T322" s="40"/>
      <c r="U322" s="40"/>
      <c r="V322" s="40"/>
      <c r="W322" s="40"/>
      <c r="X322" s="40"/>
      <c r="Y322" s="40"/>
      <c r="Z322" s="40"/>
      <c r="AA322" s="40"/>
      <c r="AB322" s="40"/>
      <c r="AC322" s="40"/>
      <c r="AD322" s="40"/>
      <c r="AE322" s="40"/>
      <c r="AF322" s="40"/>
      <c r="AG322" s="40"/>
      <c r="AH322" s="40"/>
      <c r="AI322" s="40"/>
      <c r="AJ322" s="40"/>
      <c r="AK322" s="40"/>
      <c r="AL322" s="40"/>
    </row>
    <row r="323" spans="1:38" s="24" customFormat="1">
      <c r="A323" s="26"/>
      <c r="B323" s="45"/>
      <c r="C323" s="45"/>
      <c r="D323" s="83"/>
      <c r="E323" s="50"/>
      <c r="I323" s="45"/>
      <c r="J323" s="45"/>
      <c r="K323" s="45"/>
      <c r="L323" s="40"/>
      <c r="M323" s="45"/>
      <c r="N323" s="45"/>
      <c r="O323" s="45"/>
      <c r="P323" s="45"/>
      <c r="Q323" s="45"/>
      <c r="R323" s="40"/>
      <c r="S323" s="40"/>
      <c r="T323" s="40"/>
      <c r="U323" s="40"/>
      <c r="V323" s="40"/>
      <c r="W323" s="40"/>
      <c r="X323" s="40"/>
      <c r="Y323" s="40"/>
      <c r="Z323" s="40"/>
      <c r="AA323" s="40"/>
      <c r="AB323" s="40"/>
      <c r="AC323" s="40"/>
      <c r="AD323" s="40"/>
      <c r="AE323" s="40"/>
      <c r="AF323" s="40"/>
      <c r="AG323" s="40"/>
      <c r="AH323" s="40"/>
      <c r="AI323" s="40"/>
      <c r="AJ323" s="40"/>
      <c r="AK323" s="40"/>
      <c r="AL323" s="40"/>
    </row>
    <row r="324" spans="1:38" s="24" customFormat="1">
      <c r="A324" s="26"/>
      <c r="B324" s="45"/>
      <c r="C324" s="45"/>
      <c r="D324" s="83"/>
      <c r="E324" s="50"/>
      <c r="I324" s="45"/>
      <c r="J324" s="45"/>
      <c r="K324" s="45"/>
      <c r="L324" s="40"/>
      <c r="M324" s="45"/>
      <c r="N324" s="45"/>
      <c r="O324" s="45"/>
      <c r="P324" s="45"/>
      <c r="Q324" s="45"/>
      <c r="R324" s="40"/>
      <c r="S324" s="40"/>
      <c r="T324" s="40"/>
      <c r="U324" s="40"/>
      <c r="V324" s="40"/>
      <c r="W324" s="40"/>
      <c r="X324" s="40"/>
      <c r="Y324" s="40"/>
      <c r="Z324" s="40"/>
      <c r="AA324" s="40"/>
      <c r="AB324" s="40"/>
      <c r="AC324" s="40"/>
      <c r="AD324" s="40"/>
      <c r="AE324" s="40"/>
      <c r="AF324" s="40"/>
      <c r="AG324" s="40"/>
      <c r="AH324" s="40"/>
      <c r="AI324" s="40"/>
      <c r="AJ324" s="40"/>
      <c r="AK324" s="40"/>
      <c r="AL324" s="40"/>
    </row>
    <row r="325" spans="1:38" s="24" customFormat="1">
      <c r="A325" s="26"/>
      <c r="B325" s="45"/>
      <c r="C325" s="45"/>
      <c r="D325" s="83"/>
      <c r="E325" s="50"/>
      <c r="I325" s="45"/>
      <c r="J325" s="45"/>
      <c r="K325" s="45"/>
      <c r="L325" s="40"/>
      <c r="M325" s="45"/>
      <c r="N325" s="45"/>
      <c r="O325" s="45"/>
      <c r="P325" s="45"/>
      <c r="Q325" s="45"/>
      <c r="R325" s="40"/>
      <c r="S325" s="40"/>
      <c r="T325" s="40"/>
      <c r="U325" s="40"/>
      <c r="V325" s="40"/>
      <c r="W325" s="40"/>
      <c r="X325" s="40"/>
      <c r="Y325" s="40"/>
      <c r="Z325" s="40"/>
      <c r="AA325" s="40"/>
      <c r="AB325" s="40"/>
      <c r="AC325" s="40"/>
      <c r="AD325" s="40"/>
      <c r="AE325" s="40"/>
      <c r="AF325" s="40"/>
      <c r="AG325" s="40"/>
      <c r="AH325" s="40"/>
      <c r="AI325" s="40"/>
      <c r="AJ325" s="40"/>
      <c r="AK325" s="40"/>
      <c r="AL325" s="40"/>
    </row>
    <row r="327" spans="1:38" s="24" customFormat="1">
      <c r="A327" s="26"/>
      <c r="B327" s="45"/>
      <c r="C327" s="45"/>
      <c r="D327" s="83"/>
      <c r="E327" s="50"/>
      <c r="I327" s="45"/>
      <c r="J327" s="45"/>
      <c r="K327" s="45"/>
      <c r="L327" s="40"/>
      <c r="M327" s="45"/>
      <c r="N327" s="45"/>
      <c r="O327" s="45"/>
      <c r="P327" s="45"/>
      <c r="Q327" s="45"/>
      <c r="R327" s="40"/>
      <c r="S327" s="40"/>
      <c r="T327" s="40"/>
      <c r="U327" s="40"/>
      <c r="V327" s="40"/>
      <c r="W327" s="40"/>
      <c r="X327" s="40"/>
      <c r="Y327" s="40"/>
      <c r="Z327" s="40"/>
      <c r="AA327" s="40"/>
      <c r="AB327" s="40"/>
      <c r="AC327" s="40"/>
      <c r="AD327" s="40"/>
      <c r="AE327" s="40"/>
      <c r="AF327" s="40"/>
      <c r="AG327" s="40"/>
      <c r="AH327" s="40"/>
      <c r="AI327" s="40"/>
      <c r="AJ327" s="40"/>
      <c r="AK327" s="40"/>
      <c r="AL327" s="40"/>
    </row>
    <row r="328" spans="1:38" s="24" customFormat="1">
      <c r="A328" s="26"/>
      <c r="B328" s="45"/>
      <c r="C328" s="45"/>
      <c r="D328" s="83"/>
      <c r="E328" s="50"/>
      <c r="I328" s="45"/>
      <c r="J328" s="45"/>
      <c r="K328" s="45"/>
      <c r="L328" s="40"/>
      <c r="M328" s="45"/>
      <c r="N328" s="45"/>
      <c r="O328" s="45"/>
      <c r="P328" s="45"/>
      <c r="Q328" s="45"/>
      <c r="R328" s="40"/>
      <c r="S328" s="40"/>
      <c r="T328" s="40"/>
      <c r="U328" s="40"/>
      <c r="V328" s="40"/>
      <c r="W328" s="40"/>
      <c r="X328" s="40"/>
      <c r="Y328" s="40"/>
      <c r="Z328" s="40"/>
      <c r="AA328" s="40"/>
      <c r="AB328" s="40"/>
      <c r="AC328" s="40"/>
      <c r="AD328" s="40"/>
      <c r="AE328" s="40"/>
      <c r="AF328" s="40"/>
      <c r="AG328" s="40"/>
      <c r="AH328" s="40"/>
      <c r="AI328" s="40"/>
      <c r="AJ328" s="40"/>
      <c r="AK328" s="40"/>
      <c r="AL328" s="40"/>
    </row>
    <row r="329" spans="1:38" s="24" customFormat="1">
      <c r="A329" s="26"/>
      <c r="B329" s="45"/>
      <c r="C329" s="45"/>
      <c r="D329" s="83"/>
      <c r="E329" s="50"/>
      <c r="I329" s="45"/>
      <c r="J329" s="45"/>
      <c r="K329" s="45"/>
      <c r="L329" s="40"/>
      <c r="M329" s="45"/>
      <c r="N329" s="45"/>
      <c r="O329" s="45"/>
      <c r="P329" s="45"/>
      <c r="Q329" s="45"/>
      <c r="R329" s="40"/>
      <c r="S329" s="40"/>
      <c r="T329" s="40"/>
      <c r="U329" s="40"/>
      <c r="V329" s="40"/>
      <c r="W329" s="40"/>
      <c r="X329" s="40"/>
      <c r="Y329" s="40"/>
      <c r="Z329" s="40"/>
      <c r="AA329" s="40"/>
      <c r="AB329" s="40"/>
      <c r="AC329" s="40"/>
      <c r="AD329" s="40"/>
      <c r="AE329" s="40"/>
      <c r="AF329" s="40"/>
      <c r="AG329" s="40"/>
      <c r="AH329" s="40"/>
      <c r="AI329" s="40"/>
      <c r="AJ329" s="40"/>
      <c r="AK329" s="40"/>
      <c r="AL329" s="40"/>
    </row>
    <row r="330" spans="1:38" s="24" customFormat="1">
      <c r="A330" s="26"/>
      <c r="B330" s="45"/>
      <c r="C330" s="45"/>
      <c r="D330" s="83"/>
      <c r="E330" s="50"/>
      <c r="I330" s="45"/>
      <c r="J330" s="45"/>
      <c r="K330" s="45"/>
      <c r="L330" s="40"/>
      <c r="M330" s="45"/>
      <c r="N330" s="45"/>
      <c r="O330" s="45"/>
      <c r="P330" s="45"/>
      <c r="Q330" s="45"/>
      <c r="R330" s="40"/>
      <c r="S330" s="40"/>
      <c r="T330" s="40"/>
      <c r="U330" s="40"/>
      <c r="V330" s="40"/>
      <c r="W330" s="40"/>
      <c r="X330" s="40"/>
      <c r="Y330" s="40"/>
      <c r="Z330" s="40"/>
      <c r="AA330" s="40"/>
      <c r="AB330" s="40"/>
      <c r="AC330" s="40"/>
      <c r="AD330" s="40"/>
      <c r="AE330" s="40"/>
      <c r="AF330" s="40"/>
      <c r="AG330" s="40"/>
      <c r="AH330" s="40"/>
      <c r="AI330" s="40"/>
      <c r="AJ330" s="40"/>
      <c r="AK330" s="40"/>
      <c r="AL330" s="40"/>
    </row>
    <row r="332" spans="1:38" s="24" customFormat="1">
      <c r="A332" s="26"/>
      <c r="B332" s="45"/>
      <c r="C332" s="45"/>
      <c r="D332" s="83"/>
      <c r="E332" s="50"/>
      <c r="I332" s="45"/>
      <c r="J332" s="45"/>
      <c r="K332" s="45"/>
      <c r="L332" s="40"/>
      <c r="M332" s="45"/>
      <c r="N332" s="45"/>
      <c r="O332" s="45"/>
      <c r="P332" s="45"/>
      <c r="Q332" s="45"/>
      <c r="R332" s="40"/>
      <c r="S332" s="40"/>
      <c r="T332" s="40"/>
      <c r="U332" s="40"/>
      <c r="V332" s="40"/>
      <c r="W332" s="40"/>
      <c r="X332" s="40"/>
      <c r="Y332" s="40"/>
      <c r="Z332" s="40"/>
      <c r="AA332" s="40"/>
      <c r="AB332" s="40"/>
      <c r="AC332" s="40"/>
      <c r="AD332" s="40"/>
      <c r="AE332" s="40"/>
      <c r="AF332" s="40"/>
      <c r="AG332" s="40"/>
      <c r="AH332" s="40"/>
      <c r="AI332" s="40"/>
      <c r="AJ332" s="40"/>
      <c r="AK332" s="40"/>
      <c r="AL332" s="40"/>
    </row>
    <row r="333" spans="1:38" s="24" customFormat="1">
      <c r="A333" s="26"/>
      <c r="B333" s="45"/>
      <c r="C333" s="45"/>
      <c r="D333" s="83"/>
      <c r="E333" s="50"/>
      <c r="I333" s="45"/>
      <c r="J333" s="45"/>
      <c r="K333" s="45"/>
      <c r="L333" s="40"/>
      <c r="M333" s="45"/>
      <c r="N333" s="45"/>
      <c r="O333" s="45"/>
      <c r="P333" s="45"/>
      <c r="Q333" s="45"/>
      <c r="R333" s="40"/>
      <c r="S333" s="40"/>
      <c r="T333" s="40"/>
      <c r="U333" s="40"/>
      <c r="V333" s="40"/>
      <c r="W333" s="40"/>
      <c r="X333" s="40"/>
      <c r="Y333" s="40"/>
      <c r="Z333" s="40"/>
      <c r="AA333" s="40"/>
      <c r="AB333" s="40"/>
      <c r="AC333" s="40"/>
      <c r="AD333" s="40"/>
      <c r="AE333" s="40"/>
      <c r="AF333" s="40"/>
      <c r="AG333" s="40"/>
      <c r="AH333" s="40"/>
      <c r="AI333" s="40"/>
      <c r="AJ333" s="40"/>
      <c r="AK333" s="40"/>
      <c r="AL333" s="40"/>
    </row>
    <row r="334" spans="1:38" s="24" customFormat="1">
      <c r="A334" s="26"/>
      <c r="B334" s="45"/>
      <c r="C334" s="45"/>
      <c r="D334" s="83"/>
      <c r="E334" s="50"/>
      <c r="I334" s="45"/>
      <c r="J334" s="45"/>
      <c r="K334" s="45"/>
      <c r="L334" s="40"/>
      <c r="M334" s="45"/>
      <c r="N334" s="45"/>
      <c r="O334" s="45"/>
      <c r="P334" s="45"/>
      <c r="Q334" s="45"/>
      <c r="R334" s="40"/>
      <c r="S334" s="40"/>
      <c r="T334" s="40"/>
      <c r="U334" s="40"/>
      <c r="V334" s="40"/>
      <c r="W334" s="40"/>
      <c r="X334" s="40"/>
      <c r="Y334" s="40"/>
      <c r="Z334" s="40"/>
      <c r="AA334" s="40"/>
      <c r="AB334" s="40"/>
      <c r="AC334" s="40"/>
      <c r="AD334" s="40"/>
      <c r="AE334" s="40"/>
      <c r="AF334" s="40"/>
      <c r="AG334" s="40"/>
      <c r="AH334" s="40"/>
      <c r="AI334" s="40"/>
      <c r="AJ334" s="40"/>
      <c r="AK334" s="40"/>
      <c r="AL334" s="40"/>
    </row>
    <row r="335" spans="1:38" s="24" customFormat="1">
      <c r="A335" s="26"/>
      <c r="B335" s="45"/>
      <c r="C335" s="45"/>
      <c r="D335" s="83"/>
      <c r="E335" s="50"/>
      <c r="I335" s="45"/>
      <c r="J335" s="45"/>
      <c r="K335" s="45"/>
      <c r="L335" s="40"/>
      <c r="M335" s="45"/>
      <c r="N335" s="45"/>
      <c r="O335" s="45"/>
      <c r="P335" s="45"/>
      <c r="Q335" s="45"/>
      <c r="R335" s="40"/>
      <c r="S335" s="40"/>
      <c r="T335" s="40"/>
      <c r="U335" s="40"/>
      <c r="V335" s="40"/>
      <c r="W335" s="40"/>
      <c r="X335" s="40"/>
      <c r="Y335" s="40"/>
      <c r="Z335" s="40"/>
      <c r="AA335" s="40"/>
      <c r="AB335" s="40"/>
      <c r="AC335" s="40"/>
      <c r="AD335" s="40"/>
      <c r="AE335" s="40"/>
      <c r="AF335" s="40"/>
      <c r="AG335" s="40"/>
      <c r="AH335" s="40"/>
      <c r="AI335" s="40"/>
      <c r="AJ335" s="40"/>
      <c r="AK335" s="40"/>
      <c r="AL335" s="40"/>
    </row>
    <row r="337" spans="1:38" s="24" customFormat="1">
      <c r="A337" s="26"/>
      <c r="B337" s="45"/>
      <c r="C337" s="45"/>
      <c r="D337" s="83"/>
      <c r="E337" s="50"/>
      <c r="I337" s="45"/>
      <c r="J337" s="45"/>
      <c r="K337" s="45"/>
      <c r="L337" s="40"/>
      <c r="M337" s="45"/>
      <c r="N337" s="45"/>
      <c r="O337" s="45"/>
      <c r="P337" s="45"/>
      <c r="Q337" s="45"/>
      <c r="R337" s="40"/>
      <c r="S337" s="40"/>
      <c r="T337" s="40"/>
      <c r="U337" s="40"/>
      <c r="V337" s="40"/>
      <c r="W337" s="40"/>
      <c r="X337" s="40"/>
      <c r="Y337" s="40"/>
      <c r="Z337" s="40"/>
      <c r="AA337" s="40"/>
      <c r="AB337" s="40"/>
      <c r="AC337" s="40"/>
      <c r="AD337" s="40"/>
      <c r="AE337" s="40"/>
      <c r="AF337" s="40"/>
      <c r="AG337" s="40"/>
      <c r="AH337" s="40"/>
      <c r="AI337" s="40"/>
      <c r="AJ337" s="40"/>
      <c r="AK337" s="40"/>
      <c r="AL337" s="40"/>
    </row>
    <row r="338" spans="1:38" s="24" customFormat="1">
      <c r="A338" s="26"/>
      <c r="B338" s="45"/>
      <c r="C338" s="45"/>
      <c r="D338" s="83"/>
      <c r="E338" s="50"/>
      <c r="I338" s="45"/>
      <c r="J338" s="45"/>
      <c r="K338" s="45"/>
      <c r="L338" s="40"/>
      <c r="M338" s="45"/>
      <c r="N338" s="45"/>
      <c r="O338" s="45"/>
      <c r="P338" s="45"/>
      <c r="Q338" s="45"/>
      <c r="R338" s="40"/>
      <c r="S338" s="40"/>
      <c r="T338" s="40"/>
      <c r="U338" s="40"/>
      <c r="V338" s="40"/>
      <c r="W338" s="40"/>
      <c r="X338" s="40"/>
      <c r="Y338" s="40"/>
      <c r="Z338" s="40"/>
      <c r="AA338" s="40"/>
      <c r="AB338" s="40"/>
      <c r="AC338" s="40"/>
      <c r="AD338" s="40"/>
      <c r="AE338" s="40"/>
      <c r="AF338" s="40"/>
      <c r="AG338" s="40"/>
      <c r="AH338" s="40"/>
      <c r="AI338" s="40"/>
      <c r="AJ338" s="40"/>
      <c r="AK338" s="40"/>
      <c r="AL338" s="40"/>
    </row>
    <row r="339" spans="1:38" s="24" customFormat="1">
      <c r="A339" s="26"/>
      <c r="B339" s="45"/>
      <c r="C339" s="45"/>
      <c r="D339" s="83"/>
      <c r="E339" s="50"/>
      <c r="I339" s="45"/>
      <c r="J339" s="45"/>
      <c r="K339" s="45"/>
      <c r="L339" s="40"/>
      <c r="M339" s="45"/>
      <c r="N339" s="45"/>
      <c r="O339" s="45"/>
      <c r="P339" s="45"/>
      <c r="Q339" s="45"/>
      <c r="R339" s="40"/>
      <c r="S339" s="40"/>
      <c r="T339" s="40"/>
      <c r="U339" s="40"/>
      <c r="V339" s="40"/>
      <c r="W339" s="40"/>
      <c r="X339" s="40"/>
      <c r="Y339" s="40"/>
      <c r="Z339" s="40"/>
      <c r="AA339" s="40"/>
      <c r="AB339" s="40"/>
      <c r="AC339" s="40"/>
      <c r="AD339" s="40"/>
      <c r="AE339" s="40"/>
      <c r="AF339" s="40"/>
      <c r="AG339" s="40"/>
      <c r="AH339" s="40"/>
      <c r="AI339" s="40"/>
      <c r="AJ339" s="40"/>
      <c r="AK339" s="40"/>
      <c r="AL339" s="40"/>
    </row>
    <row r="340" spans="1:38" s="24" customFormat="1">
      <c r="A340" s="26"/>
      <c r="B340" s="45"/>
      <c r="C340" s="45"/>
      <c r="D340" s="83"/>
      <c r="E340" s="50"/>
      <c r="I340" s="45"/>
      <c r="J340" s="45"/>
      <c r="K340" s="45"/>
      <c r="L340" s="40"/>
      <c r="M340" s="45"/>
      <c r="N340" s="45"/>
      <c r="O340" s="45"/>
      <c r="P340" s="45"/>
      <c r="Q340" s="45"/>
      <c r="R340" s="40"/>
      <c r="S340" s="40"/>
      <c r="T340" s="40"/>
      <c r="U340" s="40"/>
      <c r="V340" s="40"/>
      <c r="W340" s="40"/>
      <c r="X340" s="40"/>
      <c r="Y340" s="40"/>
      <c r="Z340" s="40"/>
      <c r="AA340" s="40"/>
      <c r="AB340" s="40"/>
      <c r="AC340" s="40"/>
      <c r="AD340" s="40"/>
      <c r="AE340" s="40"/>
      <c r="AF340" s="40"/>
      <c r="AG340" s="40"/>
      <c r="AH340" s="40"/>
      <c r="AI340" s="40"/>
      <c r="AJ340" s="40"/>
      <c r="AK340" s="40"/>
      <c r="AL340" s="40"/>
    </row>
    <row r="342" spans="1:38" s="24" customFormat="1">
      <c r="A342" s="26"/>
      <c r="B342" s="45"/>
      <c r="C342" s="45"/>
      <c r="D342" s="83"/>
      <c r="E342" s="50"/>
      <c r="I342" s="45"/>
      <c r="J342" s="45"/>
      <c r="K342" s="45"/>
      <c r="L342" s="40"/>
      <c r="M342" s="45"/>
      <c r="N342" s="45"/>
      <c r="O342" s="45"/>
      <c r="P342" s="45"/>
      <c r="Q342" s="45"/>
      <c r="R342" s="40"/>
      <c r="S342" s="40"/>
      <c r="T342" s="40"/>
      <c r="U342" s="40"/>
      <c r="V342" s="40"/>
      <c r="W342" s="40"/>
      <c r="X342" s="40"/>
      <c r="Y342" s="40"/>
      <c r="Z342" s="40"/>
      <c r="AA342" s="40"/>
      <c r="AB342" s="40"/>
      <c r="AC342" s="40"/>
      <c r="AD342" s="40"/>
      <c r="AE342" s="40"/>
      <c r="AF342" s="40"/>
      <c r="AG342" s="40"/>
      <c r="AH342" s="40"/>
      <c r="AI342" s="40"/>
      <c r="AJ342" s="40"/>
      <c r="AK342" s="40"/>
      <c r="AL342" s="40"/>
    </row>
    <row r="343" spans="1:38" s="24" customFormat="1">
      <c r="A343" s="26"/>
      <c r="B343" s="45"/>
      <c r="C343" s="45"/>
      <c r="D343" s="83"/>
      <c r="E343" s="50"/>
      <c r="I343" s="45"/>
      <c r="J343" s="45"/>
      <c r="K343" s="45"/>
      <c r="L343" s="40"/>
      <c r="M343" s="45"/>
      <c r="N343" s="45"/>
      <c r="O343" s="45"/>
      <c r="P343" s="45"/>
      <c r="Q343" s="45"/>
      <c r="R343" s="40"/>
      <c r="S343" s="40"/>
      <c r="T343" s="40"/>
      <c r="U343" s="40"/>
      <c r="V343" s="40"/>
      <c r="W343" s="40"/>
      <c r="X343" s="40"/>
      <c r="Y343" s="40"/>
      <c r="Z343" s="40"/>
      <c r="AA343" s="40"/>
      <c r="AB343" s="40"/>
      <c r="AC343" s="40"/>
      <c r="AD343" s="40"/>
      <c r="AE343" s="40"/>
      <c r="AF343" s="40"/>
      <c r="AG343" s="40"/>
      <c r="AH343" s="40"/>
      <c r="AI343" s="40"/>
      <c r="AJ343" s="40"/>
      <c r="AK343" s="40"/>
      <c r="AL343" s="40"/>
    </row>
    <row r="344" spans="1:38" s="24" customFormat="1">
      <c r="A344" s="26"/>
      <c r="B344" s="45"/>
      <c r="C344" s="45"/>
      <c r="D344" s="83"/>
      <c r="E344" s="50"/>
      <c r="I344" s="45"/>
      <c r="J344" s="45"/>
      <c r="K344" s="45"/>
      <c r="L344" s="40"/>
      <c r="M344" s="45"/>
      <c r="N344" s="45"/>
      <c r="O344" s="45"/>
      <c r="P344" s="45"/>
      <c r="Q344" s="45"/>
      <c r="R344" s="40"/>
      <c r="S344" s="40"/>
      <c r="T344" s="40"/>
      <c r="U344" s="40"/>
      <c r="V344" s="40"/>
      <c r="W344" s="40"/>
      <c r="X344" s="40"/>
      <c r="Y344" s="40"/>
      <c r="Z344" s="40"/>
      <c r="AA344" s="40"/>
      <c r="AB344" s="40"/>
      <c r="AC344" s="40"/>
      <c r="AD344" s="40"/>
      <c r="AE344" s="40"/>
      <c r="AF344" s="40"/>
      <c r="AG344" s="40"/>
      <c r="AH344" s="40"/>
      <c r="AI344" s="40"/>
      <c r="AJ344" s="40"/>
      <c r="AK344" s="40"/>
      <c r="AL344" s="40"/>
    </row>
    <row r="345" spans="1:38" s="24" customFormat="1">
      <c r="A345" s="26"/>
      <c r="B345" s="45"/>
      <c r="C345" s="45"/>
      <c r="D345" s="83"/>
      <c r="E345" s="50"/>
      <c r="I345" s="45"/>
      <c r="J345" s="45"/>
      <c r="K345" s="45"/>
      <c r="L345" s="40"/>
      <c r="M345" s="45"/>
      <c r="N345" s="45"/>
      <c r="O345" s="45"/>
      <c r="P345" s="45"/>
      <c r="Q345" s="45"/>
      <c r="R345" s="40"/>
      <c r="S345" s="40"/>
      <c r="T345" s="40"/>
      <c r="U345" s="40"/>
      <c r="V345" s="40"/>
      <c r="W345" s="40"/>
      <c r="X345" s="40"/>
      <c r="Y345" s="40"/>
      <c r="Z345" s="40"/>
      <c r="AA345" s="40"/>
      <c r="AB345" s="40"/>
      <c r="AC345" s="40"/>
      <c r="AD345" s="40"/>
      <c r="AE345" s="40"/>
      <c r="AF345" s="40"/>
      <c r="AG345" s="40"/>
      <c r="AH345" s="40"/>
      <c r="AI345" s="40"/>
      <c r="AJ345" s="40"/>
      <c r="AK345" s="40"/>
      <c r="AL345" s="40"/>
    </row>
    <row r="347" spans="1:38" s="24" customFormat="1">
      <c r="A347" s="26"/>
      <c r="B347" s="45"/>
      <c r="C347" s="45"/>
      <c r="D347" s="83"/>
      <c r="E347" s="50"/>
      <c r="I347" s="45"/>
      <c r="J347" s="45"/>
      <c r="K347" s="45"/>
      <c r="L347" s="40"/>
      <c r="M347" s="45"/>
      <c r="N347" s="45"/>
      <c r="O347" s="45"/>
      <c r="P347" s="45"/>
      <c r="Q347" s="45"/>
      <c r="R347" s="40"/>
      <c r="S347" s="40"/>
      <c r="T347" s="40"/>
      <c r="U347" s="40"/>
      <c r="V347" s="40"/>
      <c r="W347" s="40"/>
      <c r="X347" s="40"/>
      <c r="Y347" s="40"/>
      <c r="Z347" s="40"/>
      <c r="AA347" s="40"/>
      <c r="AB347" s="40"/>
      <c r="AC347" s="40"/>
      <c r="AD347" s="40"/>
      <c r="AE347" s="40"/>
      <c r="AF347" s="40"/>
      <c r="AG347" s="40"/>
      <c r="AH347" s="40"/>
      <c r="AI347" s="40"/>
      <c r="AJ347" s="40"/>
      <c r="AK347" s="40"/>
      <c r="AL347" s="40"/>
    </row>
    <row r="348" spans="1:38" s="24" customFormat="1">
      <c r="A348" s="26"/>
      <c r="B348" s="45"/>
      <c r="C348" s="45"/>
      <c r="D348" s="83"/>
      <c r="E348" s="50"/>
      <c r="I348" s="45"/>
      <c r="J348" s="45"/>
      <c r="K348" s="45"/>
      <c r="L348" s="40"/>
      <c r="M348" s="45"/>
      <c r="N348" s="45"/>
      <c r="O348" s="45"/>
      <c r="P348" s="45"/>
      <c r="Q348" s="45"/>
      <c r="R348" s="40"/>
      <c r="S348" s="40"/>
      <c r="T348" s="40"/>
      <c r="U348" s="40"/>
      <c r="V348" s="40"/>
      <c r="W348" s="40"/>
      <c r="X348" s="40"/>
      <c r="Y348" s="40"/>
      <c r="Z348" s="40"/>
      <c r="AA348" s="40"/>
      <c r="AB348" s="40"/>
      <c r="AC348" s="40"/>
      <c r="AD348" s="40"/>
      <c r="AE348" s="40"/>
      <c r="AF348" s="40"/>
      <c r="AG348" s="40"/>
      <c r="AH348" s="40"/>
      <c r="AI348" s="40"/>
      <c r="AJ348" s="40"/>
      <c r="AK348" s="40"/>
      <c r="AL348" s="40"/>
    </row>
    <row r="349" spans="1:38" s="24" customFormat="1">
      <c r="A349" s="26"/>
      <c r="B349" s="45"/>
      <c r="C349" s="45"/>
      <c r="D349" s="83"/>
      <c r="E349" s="50"/>
      <c r="I349" s="45"/>
      <c r="J349" s="45"/>
      <c r="K349" s="45"/>
      <c r="L349" s="40"/>
      <c r="M349" s="45"/>
      <c r="N349" s="45"/>
      <c r="O349" s="45"/>
      <c r="P349" s="45"/>
      <c r="Q349" s="45"/>
      <c r="R349" s="40"/>
      <c r="S349" s="40"/>
      <c r="T349" s="40"/>
      <c r="U349" s="40"/>
      <c r="V349" s="40"/>
      <c r="W349" s="40"/>
      <c r="X349" s="40"/>
      <c r="Y349" s="40"/>
      <c r="Z349" s="40"/>
      <c r="AA349" s="40"/>
      <c r="AB349" s="40"/>
      <c r="AC349" s="40"/>
      <c r="AD349" s="40"/>
      <c r="AE349" s="40"/>
      <c r="AF349" s="40"/>
      <c r="AG349" s="40"/>
      <c r="AH349" s="40"/>
      <c r="AI349" s="40"/>
      <c r="AJ349" s="40"/>
      <c r="AK349" s="40"/>
      <c r="AL349" s="40"/>
    </row>
    <row r="350" spans="1:38" s="24" customFormat="1">
      <c r="A350" s="26"/>
      <c r="B350" s="45"/>
      <c r="C350" s="45"/>
      <c r="D350" s="83"/>
      <c r="E350" s="50"/>
      <c r="I350" s="45"/>
      <c r="J350" s="45"/>
      <c r="K350" s="45"/>
      <c r="L350" s="40"/>
      <c r="M350" s="45"/>
      <c r="N350" s="45"/>
      <c r="O350" s="45"/>
      <c r="P350" s="45"/>
      <c r="Q350" s="45"/>
      <c r="R350" s="40"/>
      <c r="S350" s="40"/>
      <c r="T350" s="40"/>
      <c r="U350" s="40"/>
      <c r="V350" s="40"/>
      <c r="W350" s="40"/>
      <c r="X350" s="40"/>
      <c r="Y350" s="40"/>
      <c r="Z350" s="40"/>
      <c r="AA350" s="40"/>
      <c r="AB350" s="40"/>
      <c r="AC350" s="40"/>
      <c r="AD350" s="40"/>
      <c r="AE350" s="40"/>
      <c r="AF350" s="40"/>
      <c r="AG350" s="40"/>
      <c r="AH350" s="40"/>
      <c r="AI350" s="40"/>
      <c r="AJ350" s="40"/>
      <c r="AK350" s="40"/>
      <c r="AL350" s="40"/>
    </row>
    <row r="352" spans="1:38" s="24" customFormat="1">
      <c r="A352" s="26"/>
      <c r="B352" s="45"/>
      <c r="C352" s="45"/>
      <c r="D352" s="83"/>
      <c r="E352" s="50"/>
      <c r="I352" s="45"/>
      <c r="J352" s="45"/>
      <c r="K352" s="45"/>
      <c r="L352" s="40"/>
      <c r="M352" s="45"/>
      <c r="N352" s="45"/>
      <c r="O352" s="45"/>
      <c r="P352" s="45"/>
      <c r="Q352" s="45"/>
      <c r="R352" s="40"/>
      <c r="S352" s="40"/>
      <c r="T352" s="40"/>
      <c r="U352" s="40"/>
      <c r="V352" s="40"/>
      <c r="W352" s="40"/>
      <c r="X352" s="40"/>
      <c r="Y352" s="40"/>
      <c r="Z352" s="40"/>
      <c r="AA352" s="40"/>
      <c r="AB352" s="40"/>
      <c r="AC352" s="40"/>
      <c r="AD352" s="40"/>
      <c r="AE352" s="40"/>
      <c r="AF352" s="40"/>
      <c r="AG352" s="40"/>
      <c r="AH352" s="40"/>
      <c r="AI352" s="40"/>
      <c r="AJ352" s="40"/>
      <c r="AK352" s="40"/>
      <c r="AL352" s="40"/>
    </row>
    <row r="353" spans="1:38" s="24" customFormat="1">
      <c r="A353" s="26"/>
      <c r="B353" s="45"/>
      <c r="C353" s="45"/>
      <c r="D353" s="83"/>
      <c r="E353" s="50"/>
      <c r="I353" s="45"/>
      <c r="J353" s="45"/>
      <c r="K353" s="45"/>
      <c r="L353" s="40"/>
      <c r="M353" s="45"/>
      <c r="N353" s="45"/>
      <c r="O353" s="45"/>
      <c r="P353" s="45"/>
      <c r="Q353" s="45"/>
      <c r="R353" s="40"/>
      <c r="S353" s="40"/>
      <c r="T353" s="40"/>
      <c r="U353" s="40"/>
      <c r="V353" s="40"/>
      <c r="W353" s="40"/>
      <c r="X353" s="40"/>
      <c r="Y353" s="40"/>
      <c r="Z353" s="40"/>
      <c r="AA353" s="40"/>
      <c r="AB353" s="40"/>
      <c r="AC353" s="40"/>
      <c r="AD353" s="40"/>
      <c r="AE353" s="40"/>
      <c r="AF353" s="40"/>
      <c r="AG353" s="40"/>
      <c r="AH353" s="40"/>
      <c r="AI353" s="40"/>
      <c r="AJ353" s="40"/>
      <c r="AK353" s="40"/>
      <c r="AL353" s="40"/>
    </row>
    <row r="354" spans="1:38" s="24" customFormat="1">
      <c r="A354" s="26"/>
      <c r="B354" s="45"/>
      <c r="C354" s="45"/>
      <c r="D354" s="83"/>
      <c r="E354" s="50"/>
      <c r="I354" s="45"/>
      <c r="J354" s="45"/>
      <c r="K354" s="45"/>
      <c r="L354" s="40"/>
      <c r="M354" s="45"/>
      <c r="N354" s="45"/>
      <c r="O354" s="45"/>
      <c r="P354" s="45"/>
      <c r="Q354" s="45"/>
      <c r="R354" s="40"/>
      <c r="S354" s="40"/>
      <c r="T354" s="40"/>
      <c r="U354" s="40"/>
      <c r="V354" s="40"/>
      <c r="W354" s="40"/>
      <c r="X354" s="40"/>
      <c r="Y354" s="40"/>
      <c r="Z354" s="40"/>
      <c r="AA354" s="40"/>
      <c r="AB354" s="40"/>
      <c r="AC354" s="40"/>
      <c r="AD354" s="40"/>
      <c r="AE354" s="40"/>
      <c r="AF354" s="40"/>
      <c r="AG354" s="40"/>
      <c r="AH354" s="40"/>
      <c r="AI354" s="40"/>
      <c r="AJ354" s="40"/>
      <c r="AK354" s="40"/>
      <c r="AL354" s="40"/>
    </row>
    <row r="355" spans="1:38" s="24" customFormat="1">
      <c r="A355" s="26"/>
      <c r="B355" s="45"/>
      <c r="C355" s="45"/>
      <c r="D355" s="83"/>
      <c r="E355" s="50"/>
      <c r="I355" s="45"/>
      <c r="J355" s="45"/>
      <c r="K355" s="45"/>
      <c r="L355" s="40"/>
      <c r="M355" s="45"/>
      <c r="N355" s="45"/>
      <c r="O355" s="45"/>
      <c r="P355" s="45"/>
      <c r="Q355" s="45"/>
      <c r="R355" s="40"/>
      <c r="S355" s="40"/>
      <c r="T355" s="40"/>
      <c r="U355" s="40"/>
      <c r="V355" s="40"/>
      <c r="W355" s="40"/>
      <c r="X355" s="40"/>
      <c r="Y355" s="40"/>
      <c r="Z355" s="40"/>
      <c r="AA355" s="40"/>
      <c r="AB355" s="40"/>
      <c r="AC355" s="40"/>
      <c r="AD355" s="40"/>
      <c r="AE355" s="40"/>
      <c r="AF355" s="40"/>
      <c r="AG355" s="40"/>
      <c r="AH355" s="40"/>
      <c r="AI355" s="40"/>
      <c r="AJ355" s="40"/>
      <c r="AK355" s="40"/>
      <c r="AL355" s="40"/>
    </row>
    <row r="357" spans="1:38" s="24" customFormat="1">
      <c r="A357" s="26"/>
      <c r="B357" s="45"/>
      <c r="C357" s="45"/>
      <c r="D357" s="83"/>
      <c r="E357" s="50"/>
      <c r="I357" s="45"/>
      <c r="J357" s="45"/>
      <c r="K357" s="45"/>
      <c r="L357" s="40"/>
      <c r="M357" s="45"/>
      <c r="N357" s="45"/>
      <c r="O357" s="45"/>
      <c r="P357" s="45"/>
      <c r="Q357" s="45"/>
      <c r="R357" s="40"/>
      <c r="S357" s="40"/>
      <c r="T357" s="40"/>
      <c r="U357" s="40"/>
      <c r="V357" s="40"/>
      <c r="W357" s="40"/>
      <c r="X357" s="40"/>
      <c r="Y357" s="40"/>
      <c r="Z357" s="40"/>
      <c r="AA357" s="40"/>
      <c r="AB357" s="40"/>
      <c r="AC357" s="40"/>
      <c r="AD357" s="40"/>
      <c r="AE357" s="40"/>
      <c r="AF357" s="40"/>
      <c r="AG357" s="40"/>
      <c r="AH357" s="40"/>
      <c r="AI357" s="40"/>
      <c r="AJ357" s="40"/>
      <c r="AK357" s="40"/>
      <c r="AL357" s="40"/>
    </row>
    <row r="358" spans="1:38" s="24" customFormat="1">
      <c r="A358" s="26"/>
      <c r="B358" s="45"/>
      <c r="C358" s="45"/>
      <c r="D358" s="83"/>
      <c r="E358" s="50"/>
      <c r="I358" s="45"/>
      <c r="J358" s="45"/>
      <c r="K358" s="45"/>
      <c r="L358" s="40"/>
      <c r="M358" s="45"/>
      <c r="N358" s="45"/>
      <c r="O358" s="45"/>
      <c r="P358" s="45"/>
      <c r="Q358" s="45"/>
      <c r="R358" s="40"/>
      <c r="S358" s="40"/>
      <c r="T358" s="40"/>
      <c r="U358" s="40"/>
      <c r="V358" s="40"/>
      <c r="W358" s="40"/>
      <c r="X358" s="40"/>
      <c r="Y358" s="40"/>
      <c r="Z358" s="40"/>
      <c r="AA358" s="40"/>
      <c r="AB358" s="40"/>
      <c r="AC358" s="40"/>
      <c r="AD358" s="40"/>
      <c r="AE358" s="40"/>
      <c r="AF358" s="40"/>
      <c r="AG358" s="40"/>
      <c r="AH358" s="40"/>
      <c r="AI358" s="40"/>
      <c r="AJ358" s="40"/>
      <c r="AK358" s="40"/>
      <c r="AL358" s="40"/>
    </row>
    <row r="359" spans="1:38" s="24" customFormat="1">
      <c r="A359" s="26"/>
      <c r="B359" s="45"/>
      <c r="C359" s="45"/>
      <c r="D359" s="83"/>
      <c r="E359" s="50"/>
      <c r="I359" s="45"/>
      <c r="J359" s="45"/>
      <c r="K359" s="45"/>
      <c r="L359" s="40"/>
      <c r="M359" s="45"/>
      <c r="N359" s="45"/>
      <c r="O359" s="45"/>
      <c r="P359" s="45"/>
      <c r="Q359" s="45"/>
      <c r="R359" s="40"/>
      <c r="S359" s="40"/>
      <c r="T359" s="40"/>
      <c r="U359" s="40"/>
      <c r="V359" s="40"/>
      <c r="W359" s="40"/>
      <c r="X359" s="40"/>
      <c r="Y359" s="40"/>
      <c r="Z359" s="40"/>
      <c r="AA359" s="40"/>
      <c r="AB359" s="40"/>
      <c r="AC359" s="40"/>
      <c r="AD359" s="40"/>
      <c r="AE359" s="40"/>
      <c r="AF359" s="40"/>
      <c r="AG359" s="40"/>
      <c r="AH359" s="40"/>
      <c r="AI359" s="40"/>
      <c r="AJ359" s="40"/>
      <c r="AK359" s="40"/>
      <c r="AL359" s="40"/>
    </row>
    <row r="360" spans="1:38" s="24" customFormat="1">
      <c r="A360" s="26"/>
      <c r="B360" s="45"/>
      <c r="C360" s="45"/>
      <c r="D360" s="83"/>
      <c r="E360" s="50"/>
      <c r="I360" s="45"/>
      <c r="J360" s="45"/>
      <c r="K360" s="45"/>
      <c r="L360" s="40"/>
      <c r="M360" s="45"/>
      <c r="N360" s="45"/>
      <c r="O360" s="45"/>
      <c r="P360" s="45"/>
      <c r="Q360" s="45"/>
      <c r="R360" s="40"/>
      <c r="S360" s="40"/>
      <c r="T360" s="40"/>
      <c r="U360" s="40"/>
      <c r="V360" s="40"/>
      <c r="W360" s="40"/>
      <c r="X360" s="40"/>
      <c r="Y360" s="40"/>
      <c r="Z360" s="40"/>
      <c r="AA360" s="40"/>
      <c r="AB360" s="40"/>
      <c r="AC360" s="40"/>
      <c r="AD360" s="40"/>
      <c r="AE360" s="40"/>
      <c r="AF360" s="40"/>
      <c r="AG360" s="40"/>
      <c r="AH360" s="40"/>
      <c r="AI360" s="40"/>
      <c r="AJ360" s="40"/>
      <c r="AK360" s="40"/>
      <c r="AL360" s="40"/>
    </row>
    <row r="362" spans="1:38" s="24" customFormat="1">
      <c r="A362" s="26"/>
      <c r="B362" s="45"/>
      <c r="C362" s="45"/>
      <c r="D362" s="83"/>
      <c r="E362" s="50"/>
      <c r="I362" s="45"/>
      <c r="J362" s="45"/>
      <c r="K362" s="45"/>
      <c r="L362" s="40"/>
      <c r="M362" s="45"/>
      <c r="N362" s="45"/>
      <c r="O362" s="45"/>
      <c r="P362" s="45"/>
      <c r="Q362" s="45"/>
      <c r="R362" s="40"/>
      <c r="S362" s="40"/>
      <c r="T362" s="40"/>
      <c r="U362" s="40"/>
      <c r="V362" s="40"/>
      <c r="W362" s="40"/>
      <c r="X362" s="40"/>
      <c r="Y362" s="40"/>
      <c r="Z362" s="40"/>
      <c r="AA362" s="40"/>
      <c r="AB362" s="40"/>
      <c r="AC362" s="40"/>
      <c r="AD362" s="40"/>
      <c r="AE362" s="40"/>
      <c r="AF362" s="40"/>
      <c r="AG362" s="40"/>
      <c r="AH362" s="40"/>
      <c r="AI362" s="40"/>
      <c r="AJ362" s="40"/>
      <c r="AK362" s="40"/>
      <c r="AL362" s="40"/>
    </row>
    <row r="364" spans="1:38" s="24" customFormat="1">
      <c r="A364" s="51"/>
      <c r="B364" s="45"/>
      <c r="C364" s="45"/>
      <c r="D364" s="83"/>
      <c r="I364" s="45"/>
      <c r="J364" s="45"/>
      <c r="K364" s="45"/>
      <c r="L364" s="40"/>
      <c r="M364" s="45"/>
      <c r="N364" s="45"/>
      <c r="O364" s="45"/>
      <c r="P364" s="45"/>
      <c r="Q364" s="45"/>
      <c r="R364" s="40"/>
      <c r="S364" s="40"/>
      <c r="T364" s="40"/>
      <c r="U364" s="40"/>
      <c r="V364" s="40"/>
      <c r="W364" s="40"/>
      <c r="X364" s="40"/>
      <c r="Y364" s="40"/>
      <c r="Z364" s="40"/>
      <c r="AA364" s="40"/>
      <c r="AB364" s="40"/>
      <c r="AC364" s="40"/>
      <c r="AD364" s="40"/>
      <c r="AE364" s="40"/>
      <c r="AF364" s="40"/>
      <c r="AG364" s="40"/>
      <c r="AH364" s="40"/>
      <c r="AI364" s="40"/>
      <c r="AJ364" s="40"/>
      <c r="AK364" s="40"/>
      <c r="AL364" s="40"/>
    </row>
    <row r="366" spans="1:38" s="24" customFormat="1">
      <c r="A366" s="26"/>
      <c r="B366" s="45"/>
      <c r="C366" s="45"/>
      <c r="D366" s="83"/>
      <c r="E366" s="50"/>
      <c r="I366" s="45"/>
      <c r="J366" s="45"/>
      <c r="K366" s="45"/>
      <c r="L366" s="40"/>
      <c r="M366" s="45"/>
      <c r="N366" s="45"/>
      <c r="O366" s="45"/>
      <c r="P366" s="45"/>
      <c r="Q366" s="45"/>
      <c r="R366" s="40"/>
      <c r="S366" s="40"/>
      <c r="T366" s="40"/>
      <c r="U366" s="40"/>
      <c r="V366" s="40"/>
      <c r="W366" s="40"/>
      <c r="X366" s="40"/>
      <c r="Y366" s="40"/>
      <c r="Z366" s="40"/>
      <c r="AA366" s="40"/>
      <c r="AB366" s="40"/>
      <c r="AC366" s="40"/>
      <c r="AD366" s="40"/>
      <c r="AE366" s="40"/>
      <c r="AF366" s="40"/>
      <c r="AG366" s="40"/>
      <c r="AH366" s="40"/>
      <c r="AI366" s="40"/>
      <c r="AJ366" s="40"/>
      <c r="AK366" s="40"/>
      <c r="AL366" s="40"/>
    </row>
    <row r="367" spans="1:38" s="24" customFormat="1">
      <c r="A367" s="26"/>
      <c r="B367" s="45"/>
      <c r="C367" s="45"/>
      <c r="D367" s="83"/>
      <c r="E367" s="50"/>
      <c r="I367" s="45"/>
      <c r="J367" s="45"/>
      <c r="K367" s="45"/>
      <c r="L367" s="40"/>
      <c r="M367" s="45"/>
      <c r="N367" s="45"/>
      <c r="O367" s="45"/>
      <c r="P367" s="45"/>
      <c r="Q367" s="45"/>
      <c r="R367" s="40"/>
      <c r="S367" s="40"/>
      <c r="T367" s="40"/>
      <c r="U367" s="40"/>
      <c r="V367" s="40"/>
      <c r="W367" s="40"/>
      <c r="X367" s="40"/>
      <c r="Y367" s="40"/>
      <c r="Z367" s="40"/>
      <c r="AA367" s="40"/>
      <c r="AB367" s="40"/>
      <c r="AC367" s="40"/>
      <c r="AD367" s="40"/>
      <c r="AE367" s="40"/>
      <c r="AF367" s="40"/>
      <c r="AG367" s="40"/>
      <c r="AH367" s="40"/>
      <c r="AI367" s="40"/>
      <c r="AJ367" s="40"/>
      <c r="AK367" s="40"/>
      <c r="AL367" s="40"/>
    </row>
    <row r="368" spans="1:38" s="24" customFormat="1">
      <c r="A368" s="26"/>
      <c r="B368" s="45"/>
      <c r="C368" s="45"/>
      <c r="D368" s="83"/>
      <c r="E368" s="50"/>
      <c r="I368" s="45"/>
      <c r="J368" s="45"/>
      <c r="K368" s="45"/>
      <c r="L368" s="40"/>
      <c r="M368" s="45"/>
      <c r="N368" s="45"/>
      <c r="O368" s="45"/>
      <c r="P368" s="45"/>
      <c r="Q368" s="45"/>
      <c r="R368" s="40"/>
      <c r="S368" s="40"/>
      <c r="T368" s="40"/>
      <c r="U368" s="40"/>
      <c r="V368" s="40"/>
      <c r="W368" s="40"/>
      <c r="X368" s="40"/>
      <c r="Y368" s="40"/>
      <c r="Z368" s="40"/>
      <c r="AA368" s="40"/>
      <c r="AB368" s="40"/>
      <c r="AC368" s="40"/>
      <c r="AD368" s="40"/>
      <c r="AE368" s="40"/>
      <c r="AF368" s="40"/>
      <c r="AG368" s="40"/>
      <c r="AH368" s="40"/>
      <c r="AI368" s="40"/>
      <c r="AJ368" s="40"/>
      <c r="AK368" s="40"/>
      <c r="AL368" s="40"/>
    </row>
    <row r="369" spans="1:38" s="24" customFormat="1">
      <c r="A369" s="26"/>
      <c r="B369" s="45"/>
      <c r="C369" s="45"/>
      <c r="D369" s="83"/>
      <c r="E369" s="50"/>
      <c r="I369" s="45"/>
      <c r="J369" s="45"/>
      <c r="K369" s="45"/>
      <c r="L369" s="40"/>
      <c r="M369" s="45"/>
      <c r="N369" s="45"/>
      <c r="O369" s="45"/>
      <c r="P369" s="45"/>
      <c r="Q369" s="45"/>
      <c r="R369" s="40"/>
      <c r="S369" s="40"/>
      <c r="T369" s="40"/>
      <c r="U369" s="40"/>
      <c r="V369" s="40"/>
      <c r="W369" s="40"/>
      <c r="X369" s="40"/>
      <c r="Y369" s="40"/>
      <c r="Z369" s="40"/>
      <c r="AA369" s="40"/>
      <c r="AB369" s="40"/>
      <c r="AC369" s="40"/>
      <c r="AD369" s="40"/>
      <c r="AE369" s="40"/>
      <c r="AF369" s="40"/>
      <c r="AG369" s="40"/>
      <c r="AH369" s="40"/>
      <c r="AI369" s="40"/>
      <c r="AJ369" s="40"/>
      <c r="AK369" s="40"/>
      <c r="AL369" s="40"/>
    </row>
    <row r="371" spans="1:38" s="24" customFormat="1">
      <c r="A371" s="26"/>
      <c r="B371" s="45"/>
      <c r="C371" s="45"/>
      <c r="D371" s="83"/>
      <c r="E371" s="50"/>
      <c r="I371" s="45"/>
      <c r="J371" s="45"/>
      <c r="K371" s="45"/>
      <c r="L371" s="40"/>
      <c r="M371" s="45"/>
      <c r="N371" s="45"/>
      <c r="O371" s="45"/>
      <c r="P371" s="45"/>
      <c r="Q371" s="45"/>
      <c r="R371" s="40"/>
      <c r="S371" s="40"/>
      <c r="T371" s="40"/>
      <c r="U371" s="40"/>
      <c r="V371" s="40"/>
      <c r="W371" s="40"/>
      <c r="X371" s="40"/>
      <c r="Y371" s="40"/>
      <c r="Z371" s="40"/>
      <c r="AA371" s="40"/>
      <c r="AB371" s="40"/>
      <c r="AC371" s="40"/>
      <c r="AD371" s="40"/>
      <c r="AE371" s="40"/>
      <c r="AF371" s="40"/>
      <c r="AG371" s="40"/>
      <c r="AH371" s="40"/>
      <c r="AI371" s="40"/>
      <c r="AJ371" s="40"/>
      <c r="AK371" s="40"/>
      <c r="AL371" s="40"/>
    </row>
    <row r="372" spans="1:38" s="24" customFormat="1">
      <c r="A372" s="26"/>
      <c r="B372" s="45"/>
      <c r="C372" s="45"/>
      <c r="D372" s="83"/>
      <c r="E372" s="50"/>
      <c r="I372" s="45"/>
      <c r="J372" s="45"/>
      <c r="K372" s="45"/>
      <c r="L372" s="40"/>
      <c r="M372" s="45"/>
      <c r="N372" s="45"/>
      <c r="O372" s="45"/>
      <c r="P372" s="45"/>
      <c r="Q372" s="45"/>
      <c r="R372" s="40"/>
      <c r="S372" s="40"/>
      <c r="T372" s="40"/>
      <c r="U372" s="40"/>
      <c r="V372" s="40"/>
      <c r="W372" s="40"/>
      <c r="X372" s="40"/>
      <c r="Y372" s="40"/>
      <c r="Z372" s="40"/>
      <c r="AA372" s="40"/>
      <c r="AB372" s="40"/>
      <c r="AC372" s="40"/>
      <c r="AD372" s="40"/>
      <c r="AE372" s="40"/>
      <c r="AF372" s="40"/>
      <c r="AG372" s="40"/>
      <c r="AH372" s="40"/>
      <c r="AI372" s="40"/>
      <c r="AJ372" s="40"/>
      <c r="AK372" s="40"/>
      <c r="AL372" s="40"/>
    </row>
    <row r="373" spans="1:38" s="24" customFormat="1">
      <c r="A373" s="26"/>
      <c r="B373" s="45"/>
      <c r="C373" s="45"/>
      <c r="D373" s="83"/>
      <c r="E373" s="50"/>
      <c r="I373" s="45"/>
      <c r="J373" s="45"/>
      <c r="K373" s="45"/>
      <c r="L373" s="40"/>
      <c r="M373" s="45"/>
      <c r="N373" s="45"/>
      <c r="O373" s="45"/>
      <c r="P373" s="45"/>
      <c r="Q373" s="45"/>
      <c r="R373" s="40"/>
      <c r="S373" s="40"/>
      <c r="T373" s="40"/>
      <c r="U373" s="40"/>
      <c r="V373" s="40"/>
      <c r="W373" s="40"/>
      <c r="X373" s="40"/>
      <c r="Y373" s="40"/>
      <c r="Z373" s="40"/>
      <c r="AA373" s="40"/>
      <c r="AB373" s="40"/>
      <c r="AC373" s="40"/>
      <c r="AD373" s="40"/>
      <c r="AE373" s="40"/>
      <c r="AF373" s="40"/>
      <c r="AG373" s="40"/>
      <c r="AH373" s="40"/>
      <c r="AI373" s="40"/>
      <c r="AJ373" s="40"/>
      <c r="AK373" s="40"/>
      <c r="AL373" s="40"/>
    </row>
    <row r="374" spans="1:38" s="24" customFormat="1">
      <c r="A374" s="26"/>
      <c r="B374" s="45"/>
      <c r="C374" s="45"/>
      <c r="D374" s="83"/>
      <c r="E374" s="50"/>
      <c r="I374" s="45"/>
      <c r="J374" s="45"/>
      <c r="K374" s="45"/>
      <c r="L374" s="40"/>
      <c r="M374" s="45"/>
      <c r="N374" s="45"/>
      <c r="O374" s="45"/>
      <c r="P374" s="45"/>
      <c r="Q374" s="45"/>
      <c r="R374" s="40"/>
      <c r="S374" s="40"/>
      <c r="T374" s="40"/>
      <c r="U374" s="40"/>
      <c r="V374" s="40"/>
      <c r="W374" s="40"/>
      <c r="X374" s="40"/>
      <c r="Y374" s="40"/>
      <c r="Z374" s="40"/>
      <c r="AA374" s="40"/>
      <c r="AB374" s="40"/>
      <c r="AC374" s="40"/>
      <c r="AD374" s="40"/>
      <c r="AE374" s="40"/>
      <c r="AF374" s="40"/>
      <c r="AG374" s="40"/>
      <c r="AH374" s="40"/>
      <c r="AI374" s="40"/>
      <c r="AJ374" s="40"/>
      <c r="AK374" s="40"/>
      <c r="AL374" s="40"/>
    </row>
    <row r="376" spans="1:38" s="24" customFormat="1">
      <c r="A376" s="26"/>
      <c r="B376" s="45"/>
      <c r="C376" s="45"/>
      <c r="D376" s="83"/>
      <c r="E376" s="50"/>
      <c r="I376" s="45"/>
      <c r="J376" s="45"/>
      <c r="K376" s="45"/>
      <c r="L376" s="40"/>
      <c r="M376" s="45"/>
      <c r="N376" s="45"/>
      <c r="O376" s="45"/>
      <c r="P376" s="45"/>
      <c r="Q376" s="45"/>
      <c r="R376" s="40"/>
      <c r="S376" s="40"/>
      <c r="T376" s="40"/>
      <c r="U376" s="40"/>
      <c r="V376" s="40"/>
      <c r="W376" s="40"/>
      <c r="X376" s="40"/>
      <c r="Y376" s="40"/>
      <c r="Z376" s="40"/>
      <c r="AA376" s="40"/>
      <c r="AB376" s="40"/>
      <c r="AC376" s="40"/>
      <c r="AD376" s="40"/>
      <c r="AE376" s="40"/>
      <c r="AF376" s="40"/>
      <c r="AG376" s="40"/>
      <c r="AH376" s="40"/>
      <c r="AI376" s="40"/>
      <c r="AJ376" s="40"/>
      <c r="AK376" s="40"/>
      <c r="AL376" s="40"/>
    </row>
    <row r="377" spans="1:38" s="24" customFormat="1">
      <c r="A377" s="26"/>
      <c r="B377" s="45"/>
      <c r="C377" s="45"/>
      <c r="D377" s="83"/>
      <c r="E377" s="50"/>
      <c r="I377" s="45"/>
      <c r="J377" s="45"/>
      <c r="K377" s="45"/>
      <c r="L377" s="40"/>
      <c r="M377" s="45"/>
      <c r="N377" s="45"/>
      <c r="O377" s="45"/>
      <c r="P377" s="45"/>
      <c r="Q377" s="45"/>
      <c r="R377" s="40"/>
      <c r="S377" s="40"/>
      <c r="T377" s="40"/>
      <c r="U377" s="40"/>
      <c r="V377" s="40"/>
      <c r="W377" s="40"/>
      <c r="X377" s="40"/>
      <c r="Y377" s="40"/>
      <c r="Z377" s="40"/>
      <c r="AA377" s="40"/>
      <c r="AB377" s="40"/>
      <c r="AC377" s="40"/>
      <c r="AD377" s="40"/>
      <c r="AE377" s="40"/>
      <c r="AF377" s="40"/>
      <c r="AG377" s="40"/>
      <c r="AH377" s="40"/>
      <c r="AI377" s="40"/>
      <c r="AJ377" s="40"/>
      <c r="AK377" s="40"/>
      <c r="AL377" s="40"/>
    </row>
    <row r="378" spans="1:38" s="24" customFormat="1">
      <c r="A378" s="26"/>
      <c r="B378" s="45"/>
      <c r="C378" s="45"/>
      <c r="D378" s="83"/>
      <c r="E378" s="50"/>
      <c r="I378" s="45"/>
      <c r="J378" s="45"/>
      <c r="K378" s="45"/>
      <c r="L378" s="40"/>
      <c r="M378" s="45"/>
      <c r="N378" s="45"/>
      <c r="O378" s="45"/>
      <c r="P378" s="45"/>
      <c r="Q378" s="45"/>
      <c r="R378" s="40"/>
      <c r="S378" s="40"/>
      <c r="T378" s="40"/>
      <c r="U378" s="40"/>
      <c r="V378" s="40"/>
      <c r="W378" s="40"/>
      <c r="X378" s="40"/>
      <c r="Y378" s="40"/>
      <c r="Z378" s="40"/>
      <c r="AA378" s="40"/>
      <c r="AB378" s="40"/>
      <c r="AC378" s="40"/>
      <c r="AD378" s="40"/>
      <c r="AE378" s="40"/>
      <c r="AF378" s="40"/>
      <c r="AG378" s="40"/>
      <c r="AH378" s="40"/>
      <c r="AI378" s="40"/>
      <c r="AJ378" s="40"/>
      <c r="AK378" s="40"/>
      <c r="AL378" s="40"/>
    </row>
    <row r="379" spans="1:38" s="24" customFormat="1">
      <c r="A379" s="26"/>
      <c r="B379" s="45"/>
      <c r="C379" s="45"/>
      <c r="D379" s="83"/>
      <c r="E379" s="50"/>
      <c r="I379" s="45"/>
      <c r="J379" s="45"/>
      <c r="K379" s="45"/>
      <c r="L379" s="40"/>
      <c r="M379" s="45"/>
      <c r="N379" s="45"/>
      <c r="O379" s="45"/>
      <c r="P379" s="45"/>
      <c r="Q379" s="45"/>
      <c r="R379" s="40"/>
      <c r="S379" s="40"/>
      <c r="T379" s="40"/>
      <c r="U379" s="40"/>
      <c r="V379" s="40"/>
      <c r="W379" s="40"/>
      <c r="X379" s="40"/>
      <c r="Y379" s="40"/>
      <c r="Z379" s="40"/>
      <c r="AA379" s="40"/>
      <c r="AB379" s="40"/>
      <c r="AC379" s="40"/>
      <c r="AD379" s="40"/>
      <c r="AE379" s="40"/>
      <c r="AF379" s="40"/>
      <c r="AG379" s="40"/>
      <c r="AH379" s="40"/>
      <c r="AI379" s="40"/>
      <c r="AJ379" s="40"/>
      <c r="AK379" s="40"/>
      <c r="AL379" s="40"/>
    </row>
    <row r="381" spans="1:38" s="24" customFormat="1">
      <c r="A381" s="26"/>
      <c r="B381" s="45"/>
      <c r="C381" s="45"/>
      <c r="D381" s="83"/>
      <c r="E381" s="50"/>
      <c r="I381" s="45"/>
      <c r="J381" s="45"/>
      <c r="K381" s="45"/>
      <c r="L381" s="40"/>
      <c r="M381" s="45"/>
      <c r="N381" s="45"/>
      <c r="O381" s="45"/>
      <c r="P381" s="45"/>
      <c r="Q381" s="45"/>
      <c r="R381" s="40"/>
      <c r="S381" s="40"/>
      <c r="T381" s="40"/>
      <c r="U381" s="40"/>
      <c r="V381" s="40"/>
      <c r="W381" s="40"/>
      <c r="X381" s="40"/>
      <c r="Y381" s="40"/>
      <c r="Z381" s="40"/>
      <c r="AA381" s="40"/>
      <c r="AB381" s="40"/>
      <c r="AC381" s="40"/>
      <c r="AD381" s="40"/>
      <c r="AE381" s="40"/>
      <c r="AF381" s="40"/>
      <c r="AG381" s="40"/>
      <c r="AH381" s="40"/>
      <c r="AI381" s="40"/>
      <c r="AJ381" s="40"/>
      <c r="AK381" s="40"/>
      <c r="AL381" s="40"/>
    </row>
    <row r="382" spans="1:38" s="24" customFormat="1">
      <c r="A382" s="26"/>
      <c r="B382" s="45"/>
      <c r="C382" s="45"/>
      <c r="D382" s="83"/>
      <c r="E382" s="50"/>
      <c r="I382" s="45"/>
      <c r="J382" s="45"/>
      <c r="K382" s="45"/>
      <c r="L382" s="40"/>
      <c r="M382" s="45"/>
      <c r="N382" s="45"/>
      <c r="O382" s="45"/>
      <c r="P382" s="45"/>
      <c r="Q382" s="45"/>
      <c r="R382" s="40"/>
      <c r="S382" s="40"/>
      <c r="T382" s="40"/>
      <c r="U382" s="40"/>
      <c r="V382" s="40"/>
      <c r="W382" s="40"/>
      <c r="X382" s="40"/>
      <c r="Y382" s="40"/>
      <c r="Z382" s="40"/>
      <c r="AA382" s="40"/>
      <c r="AB382" s="40"/>
      <c r="AC382" s="40"/>
      <c r="AD382" s="40"/>
      <c r="AE382" s="40"/>
      <c r="AF382" s="40"/>
      <c r="AG382" s="40"/>
      <c r="AH382" s="40"/>
      <c r="AI382" s="40"/>
      <c r="AJ382" s="40"/>
      <c r="AK382" s="40"/>
      <c r="AL382" s="40"/>
    </row>
    <row r="383" spans="1:38" s="24" customFormat="1">
      <c r="A383" s="26"/>
      <c r="B383" s="45"/>
      <c r="C383" s="45"/>
      <c r="D383" s="83"/>
      <c r="E383" s="50"/>
      <c r="I383" s="45"/>
      <c r="J383" s="45"/>
      <c r="K383" s="45"/>
      <c r="L383" s="40"/>
      <c r="M383" s="45"/>
      <c r="N383" s="45"/>
      <c r="O383" s="45"/>
      <c r="P383" s="45"/>
      <c r="Q383" s="45"/>
      <c r="R383" s="40"/>
      <c r="S383" s="40"/>
      <c r="T383" s="40"/>
      <c r="U383" s="40"/>
      <c r="V383" s="40"/>
      <c r="W383" s="40"/>
      <c r="X383" s="40"/>
      <c r="Y383" s="40"/>
      <c r="Z383" s="40"/>
      <c r="AA383" s="40"/>
      <c r="AB383" s="40"/>
      <c r="AC383" s="40"/>
      <c r="AD383" s="40"/>
      <c r="AE383" s="40"/>
      <c r="AF383" s="40"/>
      <c r="AG383" s="40"/>
      <c r="AH383" s="40"/>
      <c r="AI383" s="40"/>
      <c r="AJ383" s="40"/>
      <c r="AK383" s="40"/>
      <c r="AL383" s="40"/>
    </row>
    <row r="384" spans="1:38" s="24" customFormat="1">
      <c r="A384" s="26"/>
      <c r="B384" s="45"/>
      <c r="C384" s="45"/>
      <c r="D384" s="83"/>
      <c r="E384" s="50"/>
      <c r="I384" s="45"/>
      <c r="J384" s="45"/>
      <c r="K384" s="45"/>
      <c r="L384" s="40"/>
      <c r="M384" s="45"/>
      <c r="N384" s="45"/>
      <c r="O384" s="45"/>
      <c r="P384" s="45"/>
      <c r="Q384" s="45"/>
      <c r="R384" s="40"/>
      <c r="S384" s="40"/>
      <c r="T384" s="40"/>
      <c r="U384" s="40"/>
      <c r="V384" s="40"/>
      <c r="W384" s="40"/>
      <c r="X384" s="40"/>
      <c r="Y384" s="40"/>
      <c r="Z384" s="40"/>
      <c r="AA384" s="40"/>
      <c r="AB384" s="40"/>
      <c r="AC384" s="40"/>
      <c r="AD384" s="40"/>
      <c r="AE384" s="40"/>
      <c r="AF384" s="40"/>
      <c r="AG384" s="40"/>
      <c r="AH384" s="40"/>
      <c r="AI384" s="40"/>
      <c r="AJ384" s="40"/>
      <c r="AK384" s="40"/>
      <c r="AL384" s="40"/>
    </row>
    <row r="386" spans="1:38" s="24" customFormat="1">
      <c r="A386" s="26"/>
      <c r="B386" s="45"/>
      <c r="C386" s="45"/>
      <c r="D386" s="83"/>
      <c r="E386" s="50"/>
      <c r="I386" s="45"/>
      <c r="J386" s="45"/>
      <c r="K386" s="45"/>
      <c r="L386" s="40"/>
      <c r="M386" s="45"/>
      <c r="N386" s="45"/>
      <c r="O386" s="45"/>
      <c r="P386" s="45"/>
      <c r="Q386" s="45"/>
      <c r="R386" s="40"/>
      <c r="S386" s="40"/>
      <c r="T386" s="40"/>
      <c r="U386" s="40"/>
      <c r="V386" s="40"/>
      <c r="W386" s="40"/>
      <c r="X386" s="40"/>
      <c r="Y386" s="40"/>
      <c r="Z386" s="40"/>
      <c r="AA386" s="40"/>
      <c r="AB386" s="40"/>
      <c r="AC386" s="40"/>
      <c r="AD386" s="40"/>
      <c r="AE386" s="40"/>
      <c r="AF386" s="40"/>
      <c r="AG386" s="40"/>
      <c r="AH386" s="40"/>
      <c r="AI386" s="40"/>
      <c r="AJ386" s="40"/>
      <c r="AK386" s="40"/>
      <c r="AL386" s="40"/>
    </row>
    <row r="387" spans="1:38" s="24" customFormat="1">
      <c r="A387" s="26"/>
      <c r="B387" s="45"/>
      <c r="C387" s="45"/>
      <c r="D387" s="83"/>
      <c r="E387" s="50"/>
      <c r="I387" s="45"/>
      <c r="J387" s="45"/>
      <c r="K387" s="45"/>
      <c r="L387" s="40"/>
      <c r="M387" s="45"/>
      <c r="N387" s="45"/>
      <c r="O387" s="45"/>
      <c r="P387" s="45"/>
      <c r="Q387" s="45"/>
      <c r="R387" s="40"/>
      <c r="S387" s="40"/>
      <c r="T387" s="40"/>
      <c r="U387" s="40"/>
      <c r="V387" s="40"/>
      <c r="W387" s="40"/>
      <c r="X387" s="40"/>
      <c r="Y387" s="40"/>
      <c r="Z387" s="40"/>
      <c r="AA387" s="40"/>
      <c r="AB387" s="40"/>
      <c r="AC387" s="40"/>
      <c r="AD387" s="40"/>
      <c r="AE387" s="40"/>
      <c r="AF387" s="40"/>
      <c r="AG387" s="40"/>
      <c r="AH387" s="40"/>
      <c r="AI387" s="40"/>
      <c r="AJ387" s="40"/>
      <c r="AK387" s="40"/>
      <c r="AL387" s="40"/>
    </row>
    <row r="388" spans="1:38" s="24" customFormat="1">
      <c r="A388" s="26"/>
      <c r="B388" s="45"/>
      <c r="C388" s="45"/>
      <c r="D388" s="83"/>
      <c r="E388" s="50"/>
      <c r="I388" s="45"/>
      <c r="J388" s="45"/>
      <c r="K388" s="45"/>
      <c r="L388" s="40"/>
      <c r="M388" s="45"/>
      <c r="N388" s="45"/>
      <c r="O388" s="45"/>
      <c r="P388" s="45"/>
      <c r="Q388" s="45"/>
      <c r="R388" s="40"/>
      <c r="S388" s="40"/>
      <c r="T388" s="40"/>
      <c r="U388" s="40"/>
      <c r="V388" s="40"/>
      <c r="W388" s="40"/>
      <c r="X388" s="40"/>
      <c r="Y388" s="40"/>
      <c r="Z388" s="40"/>
      <c r="AA388" s="40"/>
      <c r="AB388" s="40"/>
      <c r="AC388" s="40"/>
      <c r="AD388" s="40"/>
      <c r="AE388" s="40"/>
      <c r="AF388" s="40"/>
      <c r="AG388" s="40"/>
      <c r="AH388" s="40"/>
      <c r="AI388" s="40"/>
      <c r="AJ388" s="40"/>
      <c r="AK388" s="40"/>
      <c r="AL388" s="40"/>
    </row>
    <row r="389" spans="1:38" s="24" customFormat="1">
      <c r="A389" s="26"/>
      <c r="B389" s="45"/>
      <c r="C389" s="45"/>
      <c r="D389" s="83"/>
      <c r="E389" s="50"/>
      <c r="I389" s="45"/>
      <c r="J389" s="45"/>
      <c r="K389" s="45"/>
      <c r="L389" s="40"/>
      <c r="M389" s="45"/>
      <c r="N389" s="45"/>
      <c r="O389" s="45"/>
      <c r="P389" s="45"/>
      <c r="Q389" s="45"/>
      <c r="R389" s="40"/>
      <c r="S389" s="40"/>
      <c r="T389" s="40"/>
      <c r="U389" s="40"/>
      <c r="V389" s="40"/>
      <c r="W389" s="40"/>
      <c r="X389" s="40"/>
      <c r="Y389" s="40"/>
      <c r="Z389" s="40"/>
      <c r="AA389" s="40"/>
      <c r="AB389" s="40"/>
      <c r="AC389" s="40"/>
      <c r="AD389" s="40"/>
      <c r="AE389" s="40"/>
      <c r="AF389" s="40"/>
      <c r="AG389" s="40"/>
      <c r="AH389" s="40"/>
      <c r="AI389" s="40"/>
      <c r="AJ389" s="40"/>
      <c r="AK389" s="40"/>
      <c r="AL389" s="40"/>
    </row>
    <row r="391" spans="1:38" s="24" customFormat="1">
      <c r="A391" s="26"/>
      <c r="B391" s="45"/>
      <c r="C391" s="45"/>
      <c r="D391" s="83"/>
      <c r="E391" s="50"/>
      <c r="I391" s="45"/>
      <c r="J391" s="45"/>
      <c r="K391" s="45"/>
      <c r="L391" s="40"/>
      <c r="M391" s="45"/>
      <c r="N391" s="45"/>
      <c r="O391" s="45"/>
      <c r="P391" s="45"/>
      <c r="Q391" s="45"/>
      <c r="R391" s="40"/>
      <c r="S391" s="40"/>
      <c r="T391" s="40"/>
      <c r="U391" s="40"/>
      <c r="V391" s="40"/>
      <c r="W391" s="40"/>
      <c r="X391" s="40"/>
      <c r="Y391" s="40"/>
      <c r="Z391" s="40"/>
      <c r="AA391" s="40"/>
      <c r="AB391" s="40"/>
      <c r="AC391" s="40"/>
      <c r="AD391" s="40"/>
      <c r="AE391" s="40"/>
      <c r="AF391" s="40"/>
      <c r="AG391" s="40"/>
      <c r="AH391" s="40"/>
      <c r="AI391" s="40"/>
      <c r="AJ391" s="40"/>
      <c r="AK391" s="40"/>
      <c r="AL391" s="40"/>
    </row>
    <row r="392" spans="1:38" s="24" customFormat="1">
      <c r="A392" s="26"/>
      <c r="B392" s="45"/>
      <c r="C392" s="45"/>
      <c r="D392" s="83"/>
      <c r="E392" s="50"/>
      <c r="I392" s="45"/>
      <c r="J392" s="45"/>
      <c r="K392" s="45"/>
      <c r="L392" s="40"/>
      <c r="M392" s="45"/>
      <c r="N392" s="45"/>
      <c r="O392" s="45"/>
      <c r="P392" s="45"/>
      <c r="Q392" s="45"/>
      <c r="R392" s="40"/>
      <c r="S392" s="40"/>
      <c r="T392" s="40"/>
      <c r="U392" s="40"/>
      <c r="V392" s="40"/>
      <c r="W392" s="40"/>
      <c r="X392" s="40"/>
      <c r="Y392" s="40"/>
      <c r="Z392" s="40"/>
      <c r="AA392" s="40"/>
      <c r="AB392" s="40"/>
      <c r="AC392" s="40"/>
      <c r="AD392" s="40"/>
      <c r="AE392" s="40"/>
      <c r="AF392" s="40"/>
      <c r="AG392" s="40"/>
      <c r="AH392" s="40"/>
      <c r="AI392" s="40"/>
      <c r="AJ392" s="40"/>
      <c r="AK392" s="40"/>
      <c r="AL392" s="40"/>
    </row>
    <row r="393" spans="1:38" s="24" customFormat="1">
      <c r="A393" s="26"/>
      <c r="B393" s="45"/>
      <c r="C393" s="45"/>
      <c r="D393" s="83"/>
      <c r="E393" s="50"/>
      <c r="I393" s="45"/>
      <c r="J393" s="45"/>
      <c r="K393" s="45"/>
      <c r="L393" s="40"/>
      <c r="M393" s="45"/>
      <c r="N393" s="45"/>
      <c r="O393" s="45"/>
      <c r="P393" s="45"/>
      <c r="Q393" s="45"/>
      <c r="R393" s="40"/>
      <c r="S393" s="40"/>
      <c r="T393" s="40"/>
      <c r="U393" s="40"/>
      <c r="V393" s="40"/>
      <c r="W393" s="40"/>
      <c r="X393" s="40"/>
      <c r="Y393" s="40"/>
      <c r="Z393" s="40"/>
      <c r="AA393" s="40"/>
      <c r="AB393" s="40"/>
      <c r="AC393" s="40"/>
      <c r="AD393" s="40"/>
      <c r="AE393" s="40"/>
      <c r="AF393" s="40"/>
      <c r="AG393" s="40"/>
      <c r="AH393" s="40"/>
      <c r="AI393" s="40"/>
      <c r="AJ393" s="40"/>
      <c r="AK393" s="40"/>
      <c r="AL393" s="40"/>
    </row>
    <row r="394" spans="1:38" s="24" customFormat="1">
      <c r="A394" s="26"/>
      <c r="B394" s="45"/>
      <c r="C394" s="45"/>
      <c r="D394" s="83"/>
      <c r="E394" s="50"/>
      <c r="I394" s="45"/>
      <c r="J394" s="45"/>
      <c r="K394" s="45"/>
      <c r="L394" s="40"/>
      <c r="M394" s="45"/>
      <c r="N394" s="45"/>
      <c r="O394" s="45"/>
      <c r="P394" s="45"/>
      <c r="Q394" s="45"/>
      <c r="R394" s="40"/>
      <c r="S394" s="40"/>
      <c r="T394" s="40"/>
      <c r="U394" s="40"/>
      <c r="V394" s="40"/>
      <c r="W394" s="40"/>
      <c r="X394" s="40"/>
      <c r="Y394" s="40"/>
      <c r="Z394" s="40"/>
      <c r="AA394" s="40"/>
      <c r="AB394" s="40"/>
      <c r="AC394" s="40"/>
      <c r="AD394" s="40"/>
      <c r="AE394" s="40"/>
      <c r="AF394" s="40"/>
      <c r="AG394" s="40"/>
      <c r="AH394" s="40"/>
      <c r="AI394" s="40"/>
      <c r="AJ394" s="40"/>
      <c r="AK394" s="40"/>
      <c r="AL394" s="40"/>
    </row>
    <row r="396" spans="1:38" s="24" customFormat="1">
      <c r="A396" s="26"/>
      <c r="B396" s="45"/>
      <c r="C396" s="45"/>
      <c r="D396" s="83"/>
      <c r="E396" s="50"/>
      <c r="I396" s="45"/>
      <c r="J396" s="45"/>
      <c r="K396" s="45"/>
      <c r="L396" s="40"/>
      <c r="M396" s="45"/>
      <c r="N396" s="45"/>
      <c r="O396" s="45"/>
      <c r="P396" s="45"/>
      <c r="Q396" s="45"/>
      <c r="R396" s="40"/>
      <c r="S396" s="40"/>
      <c r="T396" s="40"/>
      <c r="U396" s="40"/>
      <c r="V396" s="40"/>
      <c r="W396" s="40"/>
      <c r="X396" s="40"/>
      <c r="Y396" s="40"/>
      <c r="Z396" s="40"/>
      <c r="AA396" s="40"/>
      <c r="AB396" s="40"/>
      <c r="AC396" s="40"/>
      <c r="AD396" s="40"/>
      <c r="AE396" s="40"/>
      <c r="AF396" s="40"/>
      <c r="AG396" s="40"/>
      <c r="AH396" s="40"/>
      <c r="AI396" s="40"/>
      <c r="AJ396" s="40"/>
      <c r="AK396" s="40"/>
      <c r="AL396" s="40"/>
    </row>
    <row r="397" spans="1:38" s="24" customFormat="1">
      <c r="A397" s="26"/>
      <c r="B397" s="45"/>
      <c r="C397" s="45"/>
      <c r="D397" s="83"/>
      <c r="E397" s="50"/>
      <c r="I397" s="45"/>
      <c r="J397" s="45"/>
      <c r="K397" s="45"/>
      <c r="L397" s="40"/>
      <c r="M397" s="45"/>
      <c r="N397" s="45"/>
      <c r="O397" s="45"/>
      <c r="P397" s="45"/>
      <c r="Q397" s="45"/>
      <c r="R397" s="40"/>
      <c r="S397" s="40"/>
      <c r="T397" s="40"/>
      <c r="U397" s="40"/>
      <c r="V397" s="40"/>
      <c r="W397" s="40"/>
      <c r="X397" s="40"/>
      <c r="Y397" s="40"/>
      <c r="Z397" s="40"/>
      <c r="AA397" s="40"/>
      <c r="AB397" s="40"/>
      <c r="AC397" s="40"/>
      <c r="AD397" s="40"/>
      <c r="AE397" s="40"/>
      <c r="AF397" s="40"/>
      <c r="AG397" s="40"/>
      <c r="AH397" s="40"/>
      <c r="AI397" s="40"/>
      <c r="AJ397" s="40"/>
      <c r="AK397" s="40"/>
      <c r="AL397" s="40"/>
    </row>
    <row r="398" spans="1:38" s="24" customFormat="1">
      <c r="A398" s="26"/>
      <c r="B398" s="45"/>
      <c r="C398" s="45"/>
      <c r="D398" s="83"/>
      <c r="E398" s="50"/>
      <c r="I398" s="45"/>
      <c r="J398" s="45"/>
      <c r="K398" s="45"/>
      <c r="L398" s="40"/>
      <c r="M398" s="45"/>
      <c r="N398" s="45"/>
      <c r="O398" s="45"/>
      <c r="P398" s="45"/>
      <c r="Q398" s="45"/>
      <c r="R398" s="40"/>
      <c r="S398" s="40"/>
      <c r="T398" s="40"/>
      <c r="U398" s="40"/>
      <c r="V398" s="40"/>
      <c r="W398" s="40"/>
      <c r="X398" s="40"/>
      <c r="Y398" s="40"/>
      <c r="Z398" s="40"/>
      <c r="AA398" s="40"/>
      <c r="AB398" s="40"/>
      <c r="AC398" s="40"/>
      <c r="AD398" s="40"/>
      <c r="AE398" s="40"/>
      <c r="AF398" s="40"/>
      <c r="AG398" s="40"/>
      <c r="AH398" s="40"/>
      <c r="AI398" s="40"/>
      <c r="AJ398" s="40"/>
      <c r="AK398" s="40"/>
      <c r="AL398" s="40"/>
    </row>
    <row r="399" spans="1:38" s="24" customFormat="1">
      <c r="A399" s="26"/>
      <c r="B399" s="45"/>
      <c r="C399" s="45"/>
      <c r="D399" s="83"/>
      <c r="E399" s="50"/>
      <c r="I399" s="45"/>
      <c r="J399" s="45"/>
      <c r="K399" s="45"/>
      <c r="L399" s="40"/>
      <c r="M399" s="45"/>
      <c r="N399" s="45"/>
      <c r="O399" s="45"/>
      <c r="P399" s="45"/>
      <c r="Q399" s="45"/>
      <c r="R399" s="40"/>
      <c r="S399" s="40"/>
      <c r="T399" s="40"/>
      <c r="U399" s="40"/>
      <c r="V399" s="40"/>
      <c r="W399" s="40"/>
      <c r="X399" s="40"/>
      <c r="Y399" s="40"/>
      <c r="Z399" s="40"/>
      <c r="AA399" s="40"/>
      <c r="AB399" s="40"/>
      <c r="AC399" s="40"/>
      <c r="AD399" s="40"/>
      <c r="AE399" s="40"/>
      <c r="AF399" s="40"/>
      <c r="AG399" s="40"/>
      <c r="AH399" s="40"/>
      <c r="AI399" s="40"/>
      <c r="AJ399" s="40"/>
      <c r="AK399" s="40"/>
      <c r="AL399" s="40"/>
    </row>
    <row r="401" spans="1:38" s="24" customFormat="1">
      <c r="A401" s="26"/>
      <c r="B401" s="45"/>
      <c r="C401" s="45"/>
      <c r="D401" s="83"/>
      <c r="E401" s="50"/>
      <c r="I401" s="45"/>
      <c r="J401" s="45"/>
      <c r="K401" s="45"/>
      <c r="L401" s="40"/>
      <c r="M401" s="45"/>
      <c r="N401" s="45"/>
      <c r="O401" s="45"/>
      <c r="P401" s="45"/>
      <c r="Q401" s="45"/>
      <c r="R401" s="40"/>
      <c r="S401" s="40"/>
      <c r="T401" s="40"/>
      <c r="U401" s="40"/>
      <c r="V401" s="40"/>
      <c r="W401" s="40"/>
      <c r="X401" s="40"/>
      <c r="Y401" s="40"/>
      <c r="Z401" s="40"/>
      <c r="AA401" s="40"/>
      <c r="AB401" s="40"/>
      <c r="AC401" s="40"/>
      <c r="AD401" s="40"/>
      <c r="AE401" s="40"/>
      <c r="AF401" s="40"/>
      <c r="AG401" s="40"/>
      <c r="AH401" s="40"/>
      <c r="AI401" s="40"/>
      <c r="AJ401" s="40"/>
      <c r="AK401" s="40"/>
      <c r="AL401" s="40"/>
    </row>
    <row r="402" spans="1:38" s="24" customFormat="1">
      <c r="A402" s="26"/>
      <c r="B402" s="45"/>
      <c r="C402" s="45"/>
      <c r="D402" s="83"/>
      <c r="E402" s="50"/>
      <c r="I402" s="45"/>
      <c r="J402" s="45"/>
      <c r="K402" s="45"/>
      <c r="L402" s="40"/>
      <c r="M402" s="45"/>
      <c r="N402" s="45"/>
      <c r="O402" s="45"/>
      <c r="P402" s="45"/>
      <c r="Q402" s="45"/>
      <c r="R402" s="40"/>
      <c r="S402" s="40"/>
      <c r="T402" s="40"/>
      <c r="U402" s="40"/>
      <c r="V402" s="40"/>
      <c r="W402" s="40"/>
      <c r="X402" s="40"/>
      <c r="Y402" s="40"/>
      <c r="Z402" s="40"/>
      <c r="AA402" s="40"/>
      <c r="AB402" s="40"/>
      <c r="AC402" s="40"/>
      <c r="AD402" s="40"/>
      <c r="AE402" s="40"/>
      <c r="AF402" s="40"/>
      <c r="AG402" s="40"/>
      <c r="AH402" s="40"/>
      <c r="AI402" s="40"/>
      <c r="AJ402" s="40"/>
      <c r="AK402" s="40"/>
      <c r="AL402" s="40"/>
    </row>
    <row r="403" spans="1:38" s="24" customFormat="1">
      <c r="A403" s="26"/>
      <c r="B403" s="45"/>
      <c r="C403" s="45"/>
      <c r="D403" s="83"/>
      <c r="E403" s="50"/>
      <c r="I403" s="45"/>
      <c r="J403" s="45"/>
      <c r="K403" s="45"/>
      <c r="L403" s="40"/>
      <c r="M403" s="45"/>
      <c r="N403" s="45"/>
      <c r="O403" s="45"/>
      <c r="P403" s="45"/>
      <c r="Q403" s="45"/>
      <c r="R403" s="40"/>
      <c r="S403" s="40"/>
      <c r="T403" s="40"/>
      <c r="U403" s="40"/>
      <c r="V403" s="40"/>
      <c r="W403" s="40"/>
      <c r="X403" s="40"/>
      <c r="Y403" s="40"/>
      <c r="Z403" s="40"/>
      <c r="AA403" s="40"/>
      <c r="AB403" s="40"/>
      <c r="AC403" s="40"/>
      <c r="AD403" s="40"/>
      <c r="AE403" s="40"/>
      <c r="AF403" s="40"/>
      <c r="AG403" s="40"/>
      <c r="AH403" s="40"/>
      <c r="AI403" s="40"/>
      <c r="AJ403" s="40"/>
      <c r="AK403" s="40"/>
      <c r="AL403" s="40"/>
    </row>
    <row r="404" spans="1:38" s="24" customFormat="1">
      <c r="A404" s="26"/>
      <c r="B404" s="45"/>
      <c r="C404" s="45"/>
      <c r="D404" s="83"/>
      <c r="E404" s="50"/>
      <c r="I404" s="45"/>
      <c r="J404" s="45"/>
      <c r="K404" s="45"/>
      <c r="L404" s="40"/>
      <c r="M404" s="45"/>
      <c r="N404" s="45"/>
      <c r="O404" s="45"/>
      <c r="P404" s="45"/>
      <c r="Q404" s="45"/>
      <c r="R404" s="40"/>
      <c r="S404" s="40"/>
      <c r="T404" s="40"/>
      <c r="U404" s="40"/>
      <c r="V404" s="40"/>
      <c r="W404" s="40"/>
      <c r="X404" s="40"/>
      <c r="Y404" s="40"/>
      <c r="Z404" s="40"/>
      <c r="AA404" s="40"/>
      <c r="AB404" s="40"/>
      <c r="AC404" s="40"/>
      <c r="AD404" s="40"/>
      <c r="AE404" s="40"/>
      <c r="AF404" s="40"/>
      <c r="AG404" s="40"/>
      <c r="AH404" s="40"/>
      <c r="AI404" s="40"/>
      <c r="AJ404" s="40"/>
      <c r="AK404" s="40"/>
      <c r="AL404" s="40"/>
    </row>
    <row r="406" spans="1:38" s="24" customFormat="1">
      <c r="A406" s="26"/>
      <c r="B406" s="45"/>
      <c r="C406" s="45"/>
      <c r="D406" s="83"/>
      <c r="E406" s="50"/>
      <c r="I406" s="45"/>
      <c r="J406" s="45"/>
      <c r="K406" s="45"/>
      <c r="L406" s="40"/>
      <c r="M406" s="45"/>
      <c r="N406" s="45"/>
      <c r="O406" s="45"/>
      <c r="P406" s="45"/>
      <c r="Q406" s="45"/>
      <c r="R406" s="40"/>
      <c r="S406" s="40"/>
      <c r="T406" s="40"/>
      <c r="U406" s="40"/>
      <c r="V406" s="40"/>
      <c r="W406" s="40"/>
      <c r="X406" s="40"/>
      <c r="Y406" s="40"/>
      <c r="Z406" s="40"/>
      <c r="AA406" s="40"/>
      <c r="AB406" s="40"/>
      <c r="AC406" s="40"/>
      <c r="AD406" s="40"/>
      <c r="AE406" s="40"/>
      <c r="AF406" s="40"/>
      <c r="AG406" s="40"/>
      <c r="AH406" s="40"/>
      <c r="AI406" s="40"/>
      <c r="AJ406" s="40"/>
      <c r="AK406" s="40"/>
      <c r="AL406" s="40"/>
    </row>
    <row r="407" spans="1:38" s="24" customFormat="1">
      <c r="A407" s="26"/>
      <c r="B407" s="45"/>
      <c r="C407" s="45"/>
      <c r="D407" s="83"/>
      <c r="E407" s="50"/>
      <c r="I407" s="45"/>
      <c r="J407" s="45"/>
      <c r="K407" s="45"/>
      <c r="L407" s="40"/>
      <c r="M407" s="45"/>
      <c r="N407" s="45"/>
      <c r="O407" s="45"/>
      <c r="P407" s="45"/>
      <c r="Q407" s="45"/>
      <c r="R407" s="40"/>
      <c r="S407" s="40"/>
      <c r="T407" s="40"/>
      <c r="U407" s="40"/>
      <c r="V407" s="40"/>
      <c r="W407" s="40"/>
      <c r="X407" s="40"/>
      <c r="Y407" s="40"/>
      <c r="Z407" s="40"/>
      <c r="AA407" s="40"/>
      <c r="AB407" s="40"/>
      <c r="AC407" s="40"/>
      <c r="AD407" s="40"/>
      <c r="AE407" s="40"/>
      <c r="AF407" s="40"/>
      <c r="AG407" s="40"/>
      <c r="AH407" s="40"/>
      <c r="AI407" s="40"/>
      <c r="AJ407" s="40"/>
      <c r="AK407" s="40"/>
      <c r="AL407" s="40"/>
    </row>
    <row r="408" spans="1:38" s="24" customFormat="1">
      <c r="A408" s="26"/>
      <c r="B408" s="45"/>
      <c r="C408" s="45"/>
      <c r="D408" s="83"/>
      <c r="E408" s="50"/>
      <c r="I408" s="45"/>
      <c r="J408" s="45"/>
      <c r="K408" s="45"/>
      <c r="L408" s="40"/>
      <c r="M408" s="45"/>
      <c r="N408" s="45"/>
      <c r="O408" s="45"/>
      <c r="P408" s="45"/>
      <c r="Q408" s="45"/>
      <c r="R408" s="40"/>
      <c r="S408" s="40"/>
      <c r="T408" s="40"/>
      <c r="U408" s="40"/>
      <c r="V408" s="40"/>
      <c r="W408" s="40"/>
      <c r="X408" s="40"/>
      <c r="Y408" s="40"/>
      <c r="Z408" s="40"/>
      <c r="AA408" s="40"/>
      <c r="AB408" s="40"/>
      <c r="AC408" s="40"/>
      <c r="AD408" s="40"/>
      <c r="AE408" s="40"/>
      <c r="AF408" s="40"/>
      <c r="AG408" s="40"/>
      <c r="AH408" s="40"/>
      <c r="AI408" s="40"/>
      <c r="AJ408" s="40"/>
      <c r="AK408" s="40"/>
      <c r="AL408" s="40"/>
    </row>
    <row r="409" spans="1:38" s="24" customFormat="1">
      <c r="A409" s="26"/>
      <c r="B409" s="45"/>
      <c r="C409" s="45"/>
      <c r="D409" s="83"/>
      <c r="E409" s="50"/>
      <c r="I409" s="45"/>
      <c r="J409" s="45"/>
      <c r="K409" s="45"/>
      <c r="L409" s="40"/>
      <c r="M409" s="45"/>
      <c r="N409" s="45"/>
      <c r="O409" s="45"/>
      <c r="P409" s="45"/>
      <c r="Q409" s="45"/>
      <c r="R409" s="40"/>
      <c r="S409" s="40"/>
      <c r="T409" s="40"/>
      <c r="U409" s="40"/>
      <c r="V409" s="40"/>
      <c r="W409" s="40"/>
      <c r="X409" s="40"/>
      <c r="Y409" s="40"/>
      <c r="Z409" s="40"/>
      <c r="AA409" s="40"/>
      <c r="AB409" s="40"/>
      <c r="AC409" s="40"/>
      <c r="AD409" s="40"/>
      <c r="AE409" s="40"/>
      <c r="AF409" s="40"/>
      <c r="AG409" s="40"/>
      <c r="AH409" s="40"/>
      <c r="AI409" s="40"/>
      <c r="AJ409" s="40"/>
      <c r="AK409" s="40"/>
      <c r="AL409" s="40"/>
    </row>
    <row r="411" spans="1:38" s="24" customFormat="1">
      <c r="A411" s="26"/>
      <c r="B411" s="45"/>
      <c r="C411" s="45"/>
      <c r="D411" s="83"/>
      <c r="E411" s="50"/>
      <c r="I411" s="45"/>
      <c r="J411" s="45"/>
      <c r="K411" s="45"/>
      <c r="L411" s="40"/>
      <c r="M411" s="45"/>
      <c r="N411" s="45"/>
      <c r="O411" s="45"/>
      <c r="P411" s="45"/>
      <c r="Q411" s="45"/>
      <c r="R411" s="40"/>
      <c r="S411" s="40"/>
      <c r="T411" s="40"/>
      <c r="U411" s="40"/>
      <c r="V411" s="40"/>
      <c r="W411" s="40"/>
      <c r="X411" s="40"/>
      <c r="Y411" s="40"/>
      <c r="Z411" s="40"/>
      <c r="AA411" s="40"/>
      <c r="AB411" s="40"/>
      <c r="AC411" s="40"/>
      <c r="AD411" s="40"/>
      <c r="AE411" s="40"/>
      <c r="AF411" s="40"/>
      <c r="AG411" s="40"/>
      <c r="AH411" s="40"/>
      <c r="AI411" s="40"/>
      <c r="AJ411" s="40"/>
      <c r="AK411" s="40"/>
      <c r="AL411" s="40"/>
    </row>
    <row r="413" spans="1:38" s="24" customFormat="1">
      <c r="A413" s="51"/>
      <c r="B413" s="45"/>
      <c r="C413" s="45"/>
      <c r="D413" s="83"/>
      <c r="I413" s="45"/>
      <c r="J413" s="45"/>
      <c r="K413" s="45"/>
      <c r="L413" s="40"/>
      <c r="M413" s="45"/>
      <c r="N413" s="45"/>
      <c r="O413" s="45"/>
      <c r="P413" s="45"/>
      <c r="Q413" s="45"/>
      <c r="R413" s="40"/>
      <c r="S413" s="40"/>
      <c r="T413" s="40"/>
      <c r="U413" s="40"/>
      <c r="V413" s="40"/>
      <c r="W413" s="40"/>
      <c r="X413" s="40"/>
      <c r="Y413" s="40"/>
      <c r="Z413" s="40"/>
      <c r="AA413" s="40"/>
      <c r="AB413" s="40"/>
      <c r="AC413" s="40"/>
      <c r="AD413" s="40"/>
      <c r="AE413" s="40"/>
      <c r="AF413" s="40"/>
      <c r="AG413" s="40"/>
      <c r="AH413" s="40"/>
      <c r="AI413" s="40"/>
      <c r="AJ413" s="40"/>
      <c r="AK413" s="40"/>
      <c r="AL413" s="40"/>
    </row>
    <row r="415" spans="1:38" s="24" customFormat="1">
      <c r="A415" s="26"/>
      <c r="B415" s="45"/>
      <c r="C415" s="45"/>
      <c r="D415" s="83"/>
      <c r="E415" s="50"/>
      <c r="I415" s="45"/>
      <c r="J415" s="45"/>
      <c r="K415" s="45"/>
      <c r="L415" s="40"/>
      <c r="M415" s="45"/>
      <c r="N415" s="45"/>
      <c r="O415" s="45"/>
      <c r="P415" s="45"/>
      <c r="Q415" s="45"/>
      <c r="R415" s="40"/>
      <c r="S415" s="40"/>
      <c r="T415" s="40"/>
      <c r="U415" s="40"/>
      <c r="V415" s="40"/>
      <c r="W415" s="40"/>
      <c r="X415" s="40"/>
      <c r="Y415" s="40"/>
      <c r="Z415" s="40"/>
      <c r="AA415" s="40"/>
      <c r="AB415" s="40"/>
      <c r="AC415" s="40"/>
      <c r="AD415" s="40"/>
      <c r="AE415" s="40"/>
      <c r="AF415" s="40"/>
      <c r="AG415" s="40"/>
      <c r="AH415" s="40"/>
      <c r="AI415" s="40"/>
      <c r="AJ415" s="40"/>
      <c r="AK415" s="40"/>
      <c r="AL415" s="40"/>
    </row>
    <row r="416" spans="1:38" s="24" customFormat="1">
      <c r="A416" s="26"/>
      <c r="B416" s="45"/>
      <c r="C416" s="45"/>
      <c r="D416" s="83"/>
      <c r="E416" s="50"/>
      <c r="I416" s="45"/>
      <c r="J416" s="45"/>
      <c r="K416" s="45"/>
      <c r="L416" s="40"/>
      <c r="M416" s="45"/>
      <c r="N416" s="45"/>
      <c r="O416" s="45"/>
      <c r="P416" s="45"/>
      <c r="Q416" s="45"/>
      <c r="R416" s="40"/>
      <c r="S416" s="40"/>
      <c r="T416" s="40"/>
      <c r="U416" s="40"/>
      <c r="V416" s="40"/>
      <c r="W416" s="40"/>
      <c r="X416" s="40"/>
      <c r="Y416" s="40"/>
      <c r="Z416" s="40"/>
      <c r="AA416" s="40"/>
      <c r="AB416" s="40"/>
      <c r="AC416" s="40"/>
      <c r="AD416" s="40"/>
      <c r="AE416" s="40"/>
      <c r="AF416" s="40"/>
      <c r="AG416" s="40"/>
      <c r="AH416" s="40"/>
      <c r="AI416" s="40"/>
      <c r="AJ416" s="40"/>
      <c r="AK416" s="40"/>
      <c r="AL416" s="40"/>
    </row>
    <row r="417" spans="1:38" s="24" customFormat="1">
      <c r="A417" s="26"/>
      <c r="B417" s="45"/>
      <c r="C417" s="45"/>
      <c r="D417" s="83"/>
      <c r="E417" s="50"/>
      <c r="I417" s="45"/>
      <c r="J417" s="45"/>
      <c r="K417" s="45"/>
      <c r="L417" s="40"/>
      <c r="M417" s="45"/>
      <c r="N417" s="45"/>
      <c r="O417" s="45"/>
      <c r="P417" s="45"/>
      <c r="Q417" s="45"/>
      <c r="R417" s="40"/>
      <c r="S417" s="40"/>
      <c r="T417" s="40"/>
      <c r="U417" s="40"/>
      <c r="V417" s="40"/>
      <c r="W417" s="40"/>
      <c r="X417" s="40"/>
      <c r="Y417" s="40"/>
      <c r="Z417" s="40"/>
      <c r="AA417" s="40"/>
      <c r="AB417" s="40"/>
      <c r="AC417" s="40"/>
      <c r="AD417" s="40"/>
      <c r="AE417" s="40"/>
      <c r="AF417" s="40"/>
      <c r="AG417" s="40"/>
      <c r="AH417" s="40"/>
      <c r="AI417" s="40"/>
      <c r="AJ417" s="40"/>
      <c r="AK417" s="40"/>
      <c r="AL417" s="40"/>
    </row>
    <row r="418" spans="1:38" s="24" customFormat="1">
      <c r="A418" s="26"/>
      <c r="B418" s="45"/>
      <c r="C418" s="45"/>
      <c r="D418" s="83"/>
      <c r="E418" s="50"/>
      <c r="I418" s="45"/>
      <c r="J418" s="45"/>
      <c r="K418" s="45"/>
      <c r="L418" s="40"/>
      <c r="M418" s="45"/>
      <c r="N418" s="45"/>
      <c r="O418" s="45"/>
      <c r="P418" s="45"/>
      <c r="Q418" s="45"/>
      <c r="R418" s="40"/>
      <c r="S418" s="40"/>
      <c r="T418" s="40"/>
      <c r="U418" s="40"/>
      <c r="V418" s="40"/>
      <c r="W418" s="40"/>
      <c r="X418" s="40"/>
      <c r="Y418" s="40"/>
      <c r="Z418" s="40"/>
      <c r="AA418" s="40"/>
      <c r="AB418" s="40"/>
      <c r="AC418" s="40"/>
      <c r="AD418" s="40"/>
      <c r="AE418" s="40"/>
      <c r="AF418" s="40"/>
      <c r="AG418" s="40"/>
      <c r="AH418" s="40"/>
      <c r="AI418" s="40"/>
      <c r="AJ418" s="40"/>
      <c r="AK418" s="40"/>
      <c r="AL418" s="40"/>
    </row>
    <row r="420" spans="1:38" s="24" customFormat="1">
      <c r="A420" s="26"/>
      <c r="B420" s="45"/>
      <c r="C420" s="45"/>
      <c r="D420" s="83"/>
      <c r="E420" s="50"/>
      <c r="I420" s="45"/>
      <c r="J420" s="45"/>
      <c r="K420" s="45"/>
      <c r="L420" s="40"/>
      <c r="M420" s="45"/>
      <c r="N420" s="45"/>
      <c r="O420" s="45"/>
      <c r="P420" s="45"/>
      <c r="Q420" s="45"/>
      <c r="R420" s="40"/>
      <c r="S420" s="40"/>
      <c r="T420" s="40"/>
      <c r="U420" s="40"/>
      <c r="V420" s="40"/>
      <c r="W420" s="40"/>
      <c r="X420" s="40"/>
      <c r="Y420" s="40"/>
      <c r="Z420" s="40"/>
      <c r="AA420" s="40"/>
      <c r="AB420" s="40"/>
      <c r="AC420" s="40"/>
      <c r="AD420" s="40"/>
      <c r="AE420" s="40"/>
      <c r="AF420" s="40"/>
      <c r="AG420" s="40"/>
      <c r="AH420" s="40"/>
      <c r="AI420" s="40"/>
      <c r="AJ420" s="40"/>
      <c r="AK420" s="40"/>
      <c r="AL420" s="40"/>
    </row>
    <row r="421" spans="1:38" s="24" customFormat="1">
      <c r="A421" s="26"/>
      <c r="B421" s="45"/>
      <c r="C421" s="45"/>
      <c r="D421" s="83"/>
      <c r="E421" s="50"/>
      <c r="I421" s="45"/>
      <c r="J421" s="45"/>
      <c r="K421" s="45"/>
      <c r="L421" s="40"/>
      <c r="M421" s="45"/>
      <c r="N421" s="45"/>
      <c r="O421" s="45"/>
      <c r="P421" s="45"/>
      <c r="Q421" s="45"/>
      <c r="R421" s="40"/>
      <c r="S421" s="40"/>
      <c r="T421" s="40"/>
      <c r="U421" s="40"/>
      <c r="V421" s="40"/>
      <c r="W421" s="40"/>
      <c r="X421" s="40"/>
      <c r="Y421" s="40"/>
      <c r="Z421" s="40"/>
      <c r="AA421" s="40"/>
      <c r="AB421" s="40"/>
      <c r="AC421" s="40"/>
      <c r="AD421" s="40"/>
      <c r="AE421" s="40"/>
      <c r="AF421" s="40"/>
      <c r="AG421" s="40"/>
      <c r="AH421" s="40"/>
      <c r="AI421" s="40"/>
      <c r="AJ421" s="40"/>
      <c r="AK421" s="40"/>
      <c r="AL421" s="40"/>
    </row>
    <row r="422" spans="1:38" s="24" customFormat="1">
      <c r="A422" s="26"/>
      <c r="B422" s="45"/>
      <c r="C422" s="45"/>
      <c r="D422" s="83"/>
      <c r="E422" s="50"/>
      <c r="I422" s="45"/>
      <c r="J422" s="45"/>
      <c r="K422" s="45"/>
      <c r="L422" s="40"/>
      <c r="M422" s="45"/>
      <c r="N422" s="45"/>
      <c r="O422" s="45"/>
      <c r="P422" s="45"/>
      <c r="Q422" s="45"/>
      <c r="R422" s="40"/>
      <c r="S422" s="40"/>
      <c r="T422" s="40"/>
      <c r="U422" s="40"/>
      <c r="V422" s="40"/>
      <c r="W422" s="40"/>
      <c r="X422" s="40"/>
      <c r="Y422" s="40"/>
      <c r="Z422" s="40"/>
      <c r="AA422" s="40"/>
      <c r="AB422" s="40"/>
      <c r="AC422" s="40"/>
      <c r="AD422" s="40"/>
      <c r="AE422" s="40"/>
      <c r="AF422" s="40"/>
      <c r="AG422" s="40"/>
      <c r="AH422" s="40"/>
      <c r="AI422" s="40"/>
      <c r="AJ422" s="40"/>
      <c r="AK422" s="40"/>
      <c r="AL422" s="40"/>
    </row>
    <row r="423" spans="1:38" s="24" customFormat="1">
      <c r="A423" s="26"/>
      <c r="B423" s="45"/>
      <c r="C423" s="45"/>
      <c r="D423" s="83"/>
      <c r="E423" s="50"/>
      <c r="I423" s="45"/>
      <c r="J423" s="45"/>
      <c r="K423" s="45"/>
      <c r="L423" s="40"/>
      <c r="M423" s="45"/>
      <c r="N423" s="45"/>
      <c r="O423" s="45"/>
      <c r="P423" s="45"/>
      <c r="Q423" s="45"/>
      <c r="R423" s="40"/>
      <c r="S423" s="40"/>
      <c r="T423" s="40"/>
      <c r="U423" s="40"/>
      <c r="V423" s="40"/>
      <c r="W423" s="40"/>
      <c r="X423" s="40"/>
      <c r="Y423" s="40"/>
      <c r="Z423" s="40"/>
      <c r="AA423" s="40"/>
      <c r="AB423" s="40"/>
      <c r="AC423" s="40"/>
      <c r="AD423" s="40"/>
      <c r="AE423" s="40"/>
      <c r="AF423" s="40"/>
      <c r="AG423" s="40"/>
      <c r="AH423" s="40"/>
      <c r="AI423" s="40"/>
      <c r="AJ423" s="40"/>
      <c r="AK423" s="40"/>
      <c r="AL423" s="40"/>
    </row>
    <row r="425" spans="1:38" s="24" customFormat="1">
      <c r="A425" s="26"/>
      <c r="B425" s="45"/>
      <c r="C425" s="45"/>
      <c r="D425" s="83"/>
      <c r="E425" s="50"/>
      <c r="I425" s="45"/>
      <c r="J425" s="45"/>
      <c r="K425" s="45"/>
      <c r="L425" s="40"/>
      <c r="M425" s="45"/>
      <c r="N425" s="45"/>
      <c r="O425" s="45"/>
      <c r="P425" s="45"/>
      <c r="Q425" s="45"/>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s="24" customFormat="1">
      <c r="A426" s="26"/>
      <c r="B426" s="45"/>
      <c r="C426" s="45"/>
      <c r="D426" s="83"/>
      <c r="E426" s="50"/>
      <c r="I426" s="45"/>
      <c r="J426" s="45"/>
      <c r="K426" s="45"/>
      <c r="L426" s="40"/>
      <c r="M426" s="45"/>
      <c r="N426" s="45"/>
      <c r="O426" s="45"/>
      <c r="P426" s="45"/>
      <c r="Q426" s="45"/>
      <c r="R426" s="40"/>
      <c r="S426" s="40"/>
      <c r="T426" s="40"/>
      <c r="U426" s="40"/>
      <c r="V426" s="40"/>
      <c r="W426" s="40"/>
      <c r="X426" s="40"/>
      <c r="Y426" s="40"/>
      <c r="Z426" s="40"/>
      <c r="AA426" s="40"/>
      <c r="AB426" s="40"/>
      <c r="AC426" s="40"/>
      <c r="AD426" s="40"/>
      <c r="AE426" s="40"/>
      <c r="AF426" s="40"/>
      <c r="AG426" s="40"/>
      <c r="AH426" s="40"/>
      <c r="AI426" s="40"/>
      <c r="AJ426" s="40"/>
      <c r="AK426" s="40"/>
      <c r="AL426" s="40"/>
    </row>
    <row r="427" spans="1:38" s="24" customFormat="1">
      <c r="A427" s="26"/>
      <c r="B427" s="45"/>
      <c r="C427" s="45"/>
      <c r="D427" s="83"/>
      <c r="E427" s="50"/>
      <c r="I427" s="45"/>
      <c r="J427" s="45"/>
      <c r="K427" s="45"/>
      <c r="L427" s="40"/>
      <c r="M427" s="45"/>
      <c r="N427" s="45"/>
      <c r="O427" s="45"/>
      <c r="P427" s="45"/>
      <c r="Q427" s="45"/>
      <c r="R427" s="40"/>
      <c r="S427" s="40"/>
      <c r="T427" s="40"/>
      <c r="U427" s="40"/>
      <c r="V427" s="40"/>
      <c r="W427" s="40"/>
      <c r="X427" s="40"/>
      <c r="Y427" s="40"/>
      <c r="Z427" s="40"/>
      <c r="AA427" s="40"/>
      <c r="AB427" s="40"/>
      <c r="AC427" s="40"/>
      <c r="AD427" s="40"/>
      <c r="AE427" s="40"/>
      <c r="AF427" s="40"/>
      <c r="AG427" s="40"/>
      <c r="AH427" s="40"/>
      <c r="AI427" s="40"/>
      <c r="AJ427" s="40"/>
      <c r="AK427" s="40"/>
      <c r="AL427" s="40"/>
    </row>
    <row r="428" spans="1:38" s="24" customFormat="1">
      <c r="A428" s="26"/>
      <c r="B428" s="45"/>
      <c r="C428" s="45"/>
      <c r="D428" s="83"/>
      <c r="E428" s="50"/>
      <c r="I428" s="45"/>
      <c r="J428" s="45"/>
      <c r="K428" s="45"/>
      <c r="L428" s="40"/>
      <c r="M428" s="45"/>
      <c r="N428" s="45"/>
      <c r="O428" s="45"/>
      <c r="P428" s="45"/>
      <c r="Q428" s="45"/>
      <c r="R428" s="40"/>
      <c r="S428" s="40"/>
      <c r="T428" s="40"/>
      <c r="U428" s="40"/>
      <c r="V428" s="40"/>
      <c r="W428" s="40"/>
      <c r="X428" s="40"/>
      <c r="Y428" s="40"/>
      <c r="Z428" s="40"/>
      <c r="AA428" s="40"/>
      <c r="AB428" s="40"/>
      <c r="AC428" s="40"/>
      <c r="AD428" s="40"/>
      <c r="AE428" s="40"/>
      <c r="AF428" s="40"/>
      <c r="AG428" s="40"/>
      <c r="AH428" s="40"/>
      <c r="AI428" s="40"/>
      <c r="AJ428" s="40"/>
      <c r="AK428" s="40"/>
      <c r="AL428" s="40"/>
    </row>
    <row r="430" spans="1:38" s="24" customFormat="1">
      <c r="A430" s="26"/>
      <c r="B430" s="45"/>
      <c r="C430" s="45"/>
      <c r="D430" s="83"/>
      <c r="E430" s="50"/>
      <c r="I430" s="45"/>
      <c r="J430" s="45"/>
      <c r="K430" s="45"/>
      <c r="L430" s="40"/>
      <c r="M430" s="45"/>
      <c r="N430" s="45"/>
      <c r="O430" s="45"/>
      <c r="P430" s="45"/>
      <c r="Q430" s="45"/>
      <c r="R430" s="40"/>
      <c r="S430" s="40"/>
      <c r="T430" s="40"/>
      <c r="U430" s="40"/>
      <c r="V430" s="40"/>
      <c r="W430" s="40"/>
      <c r="X430" s="40"/>
      <c r="Y430" s="40"/>
      <c r="Z430" s="40"/>
      <c r="AA430" s="40"/>
      <c r="AB430" s="40"/>
      <c r="AC430" s="40"/>
      <c r="AD430" s="40"/>
      <c r="AE430" s="40"/>
      <c r="AF430" s="40"/>
      <c r="AG430" s="40"/>
      <c r="AH430" s="40"/>
      <c r="AI430" s="40"/>
      <c r="AJ430" s="40"/>
      <c r="AK430" s="40"/>
      <c r="AL430" s="40"/>
    </row>
    <row r="431" spans="1:38" s="24" customFormat="1">
      <c r="A431" s="26"/>
      <c r="B431" s="45"/>
      <c r="C431" s="45"/>
      <c r="D431" s="83"/>
      <c r="E431" s="50"/>
      <c r="I431" s="45"/>
      <c r="J431" s="45"/>
      <c r="K431" s="45"/>
      <c r="L431" s="40"/>
      <c r="M431" s="45"/>
      <c r="N431" s="45"/>
      <c r="O431" s="45"/>
      <c r="P431" s="45"/>
      <c r="Q431" s="45"/>
      <c r="R431" s="40"/>
      <c r="S431" s="40"/>
      <c r="T431" s="40"/>
      <c r="U431" s="40"/>
      <c r="V431" s="40"/>
      <c r="W431" s="40"/>
      <c r="X431" s="40"/>
      <c r="Y431" s="40"/>
      <c r="Z431" s="40"/>
      <c r="AA431" s="40"/>
      <c r="AB431" s="40"/>
      <c r="AC431" s="40"/>
      <c r="AD431" s="40"/>
      <c r="AE431" s="40"/>
      <c r="AF431" s="40"/>
      <c r="AG431" s="40"/>
      <c r="AH431" s="40"/>
      <c r="AI431" s="40"/>
      <c r="AJ431" s="40"/>
      <c r="AK431" s="40"/>
      <c r="AL431" s="40"/>
    </row>
    <row r="432" spans="1:38" s="24" customFormat="1">
      <c r="A432" s="26"/>
      <c r="B432" s="45"/>
      <c r="C432" s="45"/>
      <c r="D432" s="83"/>
      <c r="E432" s="50"/>
      <c r="I432" s="45"/>
      <c r="J432" s="45"/>
      <c r="K432" s="45"/>
      <c r="L432" s="40"/>
      <c r="M432" s="45"/>
      <c r="N432" s="45"/>
      <c r="O432" s="45"/>
      <c r="P432" s="45"/>
      <c r="Q432" s="45"/>
      <c r="R432" s="40"/>
      <c r="S432" s="40"/>
      <c r="T432" s="40"/>
      <c r="U432" s="40"/>
      <c r="V432" s="40"/>
      <c r="W432" s="40"/>
      <c r="X432" s="40"/>
      <c r="Y432" s="40"/>
      <c r="Z432" s="40"/>
      <c r="AA432" s="40"/>
      <c r="AB432" s="40"/>
      <c r="AC432" s="40"/>
      <c r="AD432" s="40"/>
      <c r="AE432" s="40"/>
      <c r="AF432" s="40"/>
      <c r="AG432" s="40"/>
      <c r="AH432" s="40"/>
      <c r="AI432" s="40"/>
      <c r="AJ432" s="40"/>
      <c r="AK432" s="40"/>
      <c r="AL432" s="40"/>
    </row>
    <row r="433" spans="1:38" s="24" customFormat="1">
      <c r="A433" s="26"/>
      <c r="B433" s="45"/>
      <c r="C433" s="45"/>
      <c r="D433" s="83"/>
      <c r="E433" s="50"/>
      <c r="I433" s="45"/>
      <c r="J433" s="45"/>
      <c r="K433" s="45"/>
      <c r="L433" s="40"/>
      <c r="M433" s="45"/>
      <c r="N433" s="45"/>
      <c r="O433" s="45"/>
      <c r="P433" s="45"/>
      <c r="Q433" s="45"/>
      <c r="R433" s="40"/>
      <c r="S433" s="40"/>
      <c r="T433" s="40"/>
      <c r="U433" s="40"/>
      <c r="V433" s="40"/>
      <c r="W433" s="40"/>
      <c r="X433" s="40"/>
      <c r="Y433" s="40"/>
      <c r="Z433" s="40"/>
      <c r="AA433" s="40"/>
      <c r="AB433" s="40"/>
      <c r="AC433" s="40"/>
      <c r="AD433" s="40"/>
      <c r="AE433" s="40"/>
      <c r="AF433" s="40"/>
      <c r="AG433" s="40"/>
      <c r="AH433" s="40"/>
      <c r="AI433" s="40"/>
      <c r="AJ433" s="40"/>
      <c r="AK433" s="40"/>
      <c r="AL433" s="40"/>
    </row>
    <row r="435" spans="1:38" s="24" customFormat="1">
      <c r="A435" s="26"/>
      <c r="B435" s="45"/>
      <c r="C435" s="45"/>
      <c r="D435" s="83"/>
      <c r="E435" s="50"/>
      <c r="I435" s="45"/>
      <c r="J435" s="45"/>
      <c r="K435" s="45"/>
      <c r="L435" s="40"/>
      <c r="M435" s="45"/>
      <c r="N435" s="45"/>
      <c r="O435" s="45"/>
      <c r="P435" s="45"/>
      <c r="Q435" s="45"/>
      <c r="R435" s="40"/>
      <c r="S435" s="40"/>
      <c r="T435" s="40"/>
      <c r="U435" s="40"/>
      <c r="V435" s="40"/>
      <c r="W435" s="40"/>
      <c r="X435" s="40"/>
      <c r="Y435" s="40"/>
      <c r="Z435" s="40"/>
      <c r="AA435" s="40"/>
      <c r="AB435" s="40"/>
      <c r="AC435" s="40"/>
      <c r="AD435" s="40"/>
      <c r="AE435" s="40"/>
      <c r="AF435" s="40"/>
      <c r="AG435" s="40"/>
      <c r="AH435" s="40"/>
      <c r="AI435" s="40"/>
      <c r="AJ435" s="40"/>
      <c r="AK435" s="40"/>
      <c r="AL435" s="40"/>
    </row>
    <row r="436" spans="1:38" s="24" customFormat="1">
      <c r="A436" s="26"/>
      <c r="B436" s="45"/>
      <c r="C436" s="45"/>
      <c r="D436" s="83"/>
      <c r="E436" s="50"/>
      <c r="I436" s="45"/>
      <c r="J436" s="45"/>
      <c r="K436" s="45"/>
      <c r="L436" s="40"/>
      <c r="M436" s="45"/>
      <c r="N436" s="45"/>
      <c r="O436" s="45"/>
      <c r="P436" s="45"/>
      <c r="Q436" s="45"/>
      <c r="R436" s="40"/>
      <c r="S436" s="40"/>
      <c r="T436" s="40"/>
      <c r="U436" s="40"/>
      <c r="V436" s="40"/>
      <c r="W436" s="40"/>
      <c r="X436" s="40"/>
      <c r="Y436" s="40"/>
      <c r="Z436" s="40"/>
      <c r="AA436" s="40"/>
      <c r="AB436" s="40"/>
      <c r="AC436" s="40"/>
      <c r="AD436" s="40"/>
      <c r="AE436" s="40"/>
      <c r="AF436" s="40"/>
      <c r="AG436" s="40"/>
      <c r="AH436" s="40"/>
      <c r="AI436" s="40"/>
      <c r="AJ436" s="40"/>
      <c r="AK436" s="40"/>
      <c r="AL436" s="40"/>
    </row>
    <row r="437" spans="1:38" s="24" customFormat="1">
      <c r="A437" s="26"/>
      <c r="B437" s="45"/>
      <c r="C437" s="45"/>
      <c r="D437" s="83"/>
      <c r="E437" s="50"/>
      <c r="I437" s="45"/>
      <c r="J437" s="45"/>
      <c r="K437" s="45"/>
      <c r="L437" s="40"/>
      <c r="M437" s="45"/>
      <c r="N437" s="45"/>
      <c r="O437" s="45"/>
      <c r="P437" s="45"/>
      <c r="Q437" s="45"/>
      <c r="R437" s="40"/>
      <c r="S437" s="40"/>
      <c r="T437" s="40"/>
      <c r="U437" s="40"/>
      <c r="V437" s="40"/>
      <c r="W437" s="40"/>
      <c r="X437" s="40"/>
      <c r="Y437" s="40"/>
      <c r="Z437" s="40"/>
      <c r="AA437" s="40"/>
      <c r="AB437" s="40"/>
      <c r="AC437" s="40"/>
      <c r="AD437" s="40"/>
      <c r="AE437" s="40"/>
      <c r="AF437" s="40"/>
      <c r="AG437" s="40"/>
      <c r="AH437" s="40"/>
      <c r="AI437" s="40"/>
      <c r="AJ437" s="40"/>
      <c r="AK437" s="40"/>
      <c r="AL437" s="40"/>
    </row>
    <row r="438" spans="1:38" s="24" customFormat="1">
      <c r="A438" s="26"/>
      <c r="B438" s="45"/>
      <c r="C438" s="45"/>
      <c r="D438" s="83"/>
      <c r="E438" s="50"/>
      <c r="I438" s="45"/>
      <c r="J438" s="45"/>
      <c r="K438" s="45"/>
      <c r="L438" s="40"/>
      <c r="M438" s="45"/>
      <c r="N438" s="45"/>
      <c r="O438" s="45"/>
      <c r="P438" s="45"/>
      <c r="Q438" s="45"/>
      <c r="R438" s="40"/>
      <c r="S438" s="40"/>
      <c r="T438" s="40"/>
      <c r="U438" s="40"/>
      <c r="V438" s="40"/>
      <c r="W438" s="40"/>
      <c r="X438" s="40"/>
      <c r="Y438" s="40"/>
      <c r="Z438" s="40"/>
      <c r="AA438" s="40"/>
      <c r="AB438" s="40"/>
      <c r="AC438" s="40"/>
      <c r="AD438" s="40"/>
      <c r="AE438" s="40"/>
      <c r="AF438" s="40"/>
      <c r="AG438" s="40"/>
      <c r="AH438" s="40"/>
      <c r="AI438" s="40"/>
      <c r="AJ438" s="40"/>
      <c r="AK438" s="40"/>
      <c r="AL438" s="40"/>
    </row>
    <row r="440" spans="1:38" s="24" customFormat="1">
      <c r="A440" s="26"/>
      <c r="B440" s="45"/>
      <c r="C440" s="45"/>
      <c r="D440" s="83"/>
      <c r="E440" s="50"/>
      <c r="I440" s="45"/>
      <c r="J440" s="45"/>
      <c r="K440" s="45"/>
      <c r="L440" s="40"/>
      <c r="M440" s="45"/>
      <c r="N440" s="45"/>
      <c r="O440" s="45"/>
      <c r="P440" s="45"/>
      <c r="Q440" s="45"/>
      <c r="R440" s="40"/>
      <c r="S440" s="40"/>
      <c r="T440" s="40"/>
      <c r="U440" s="40"/>
      <c r="V440" s="40"/>
      <c r="W440" s="40"/>
      <c r="X440" s="40"/>
      <c r="Y440" s="40"/>
      <c r="Z440" s="40"/>
      <c r="AA440" s="40"/>
      <c r="AB440" s="40"/>
      <c r="AC440" s="40"/>
      <c r="AD440" s="40"/>
      <c r="AE440" s="40"/>
      <c r="AF440" s="40"/>
      <c r="AG440" s="40"/>
      <c r="AH440" s="40"/>
      <c r="AI440" s="40"/>
      <c r="AJ440" s="40"/>
      <c r="AK440" s="40"/>
      <c r="AL440" s="40"/>
    </row>
    <row r="441" spans="1:38" s="24" customFormat="1">
      <c r="A441" s="26"/>
      <c r="B441" s="45"/>
      <c r="C441" s="45"/>
      <c r="D441" s="83"/>
      <c r="E441" s="50"/>
      <c r="I441" s="45"/>
      <c r="J441" s="45"/>
      <c r="K441" s="45"/>
      <c r="L441" s="40"/>
      <c r="M441" s="45"/>
      <c r="N441" s="45"/>
      <c r="O441" s="45"/>
      <c r="P441" s="45"/>
      <c r="Q441" s="45"/>
      <c r="R441" s="40"/>
      <c r="S441" s="40"/>
      <c r="T441" s="40"/>
      <c r="U441" s="40"/>
      <c r="V441" s="40"/>
      <c r="W441" s="40"/>
      <c r="X441" s="40"/>
      <c r="Y441" s="40"/>
      <c r="Z441" s="40"/>
      <c r="AA441" s="40"/>
      <c r="AB441" s="40"/>
      <c r="AC441" s="40"/>
      <c r="AD441" s="40"/>
      <c r="AE441" s="40"/>
      <c r="AF441" s="40"/>
      <c r="AG441" s="40"/>
      <c r="AH441" s="40"/>
      <c r="AI441" s="40"/>
      <c r="AJ441" s="40"/>
      <c r="AK441" s="40"/>
      <c r="AL441" s="40"/>
    </row>
    <row r="442" spans="1:38" s="24" customFormat="1">
      <c r="A442" s="26"/>
      <c r="B442" s="45"/>
      <c r="C442" s="45"/>
      <c r="D442" s="83"/>
      <c r="E442" s="50"/>
      <c r="I442" s="45"/>
      <c r="J442" s="45"/>
      <c r="K442" s="45"/>
      <c r="L442" s="40"/>
      <c r="M442" s="45"/>
      <c r="N442" s="45"/>
      <c r="O442" s="45"/>
      <c r="P442" s="45"/>
      <c r="Q442" s="45"/>
      <c r="R442" s="40"/>
      <c r="S442" s="40"/>
      <c r="T442" s="40"/>
      <c r="U442" s="40"/>
      <c r="V442" s="40"/>
      <c r="W442" s="40"/>
      <c r="X442" s="40"/>
      <c r="Y442" s="40"/>
      <c r="Z442" s="40"/>
      <c r="AA442" s="40"/>
      <c r="AB442" s="40"/>
      <c r="AC442" s="40"/>
      <c r="AD442" s="40"/>
      <c r="AE442" s="40"/>
      <c r="AF442" s="40"/>
      <c r="AG442" s="40"/>
      <c r="AH442" s="40"/>
      <c r="AI442" s="40"/>
      <c r="AJ442" s="40"/>
      <c r="AK442" s="40"/>
      <c r="AL442" s="40"/>
    </row>
    <row r="443" spans="1:38" s="24" customFormat="1">
      <c r="A443" s="26"/>
      <c r="B443" s="45"/>
      <c r="C443" s="45"/>
      <c r="D443" s="83"/>
      <c r="E443" s="50"/>
      <c r="I443" s="45"/>
      <c r="J443" s="45"/>
      <c r="K443" s="45"/>
      <c r="L443" s="40"/>
      <c r="M443" s="45"/>
      <c r="N443" s="45"/>
      <c r="O443" s="45"/>
      <c r="P443" s="45"/>
      <c r="Q443" s="45"/>
      <c r="R443" s="40"/>
      <c r="S443" s="40"/>
      <c r="T443" s="40"/>
      <c r="U443" s="40"/>
      <c r="V443" s="40"/>
      <c r="W443" s="40"/>
      <c r="X443" s="40"/>
      <c r="Y443" s="40"/>
      <c r="Z443" s="40"/>
      <c r="AA443" s="40"/>
      <c r="AB443" s="40"/>
      <c r="AC443" s="40"/>
      <c r="AD443" s="40"/>
      <c r="AE443" s="40"/>
      <c r="AF443" s="40"/>
      <c r="AG443" s="40"/>
      <c r="AH443" s="40"/>
      <c r="AI443" s="40"/>
      <c r="AJ443" s="40"/>
      <c r="AK443" s="40"/>
      <c r="AL443" s="40"/>
    </row>
    <row r="445" spans="1:38" s="24" customFormat="1">
      <c r="A445" s="26"/>
      <c r="B445" s="45"/>
      <c r="C445" s="45"/>
      <c r="D445" s="83"/>
      <c r="E445" s="50"/>
      <c r="I445" s="45"/>
      <c r="J445" s="45"/>
      <c r="K445" s="45"/>
      <c r="L445" s="40"/>
      <c r="M445" s="45"/>
      <c r="N445" s="45"/>
      <c r="O445" s="45"/>
      <c r="P445" s="45"/>
      <c r="Q445" s="45"/>
      <c r="R445" s="40"/>
      <c r="S445" s="40"/>
      <c r="T445" s="40"/>
      <c r="U445" s="40"/>
      <c r="V445" s="40"/>
      <c r="W445" s="40"/>
      <c r="X445" s="40"/>
      <c r="Y445" s="40"/>
      <c r="Z445" s="40"/>
      <c r="AA445" s="40"/>
      <c r="AB445" s="40"/>
      <c r="AC445" s="40"/>
      <c r="AD445" s="40"/>
      <c r="AE445" s="40"/>
      <c r="AF445" s="40"/>
      <c r="AG445" s="40"/>
      <c r="AH445" s="40"/>
      <c r="AI445" s="40"/>
      <c r="AJ445" s="40"/>
      <c r="AK445" s="40"/>
      <c r="AL445" s="40"/>
    </row>
    <row r="446" spans="1:38" s="24" customFormat="1">
      <c r="A446" s="26"/>
      <c r="B446" s="45"/>
      <c r="C446" s="45"/>
      <c r="D446" s="83"/>
      <c r="E446" s="50"/>
      <c r="I446" s="45"/>
      <c r="J446" s="45"/>
      <c r="K446" s="45"/>
      <c r="L446" s="40"/>
      <c r="M446" s="45"/>
      <c r="N446" s="45"/>
      <c r="O446" s="45"/>
      <c r="P446" s="45"/>
      <c r="Q446" s="45"/>
      <c r="R446" s="40"/>
      <c r="S446" s="40"/>
      <c r="T446" s="40"/>
      <c r="U446" s="40"/>
      <c r="V446" s="40"/>
      <c r="W446" s="40"/>
      <c r="X446" s="40"/>
      <c r="Y446" s="40"/>
      <c r="Z446" s="40"/>
      <c r="AA446" s="40"/>
      <c r="AB446" s="40"/>
      <c r="AC446" s="40"/>
      <c r="AD446" s="40"/>
      <c r="AE446" s="40"/>
      <c r="AF446" s="40"/>
      <c r="AG446" s="40"/>
      <c r="AH446" s="40"/>
      <c r="AI446" s="40"/>
      <c r="AJ446" s="40"/>
      <c r="AK446" s="40"/>
      <c r="AL446" s="40"/>
    </row>
    <row r="447" spans="1:38" s="24" customFormat="1">
      <c r="A447" s="26"/>
      <c r="B447" s="45"/>
      <c r="C447" s="45"/>
      <c r="D447" s="83"/>
      <c r="E447" s="50"/>
      <c r="I447" s="45"/>
      <c r="J447" s="45"/>
      <c r="K447" s="45"/>
      <c r="L447" s="40"/>
      <c r="M447" s="45"/>
      <c r="N447" s="45"/>
      <c r="O447" s="45"/>
      <c r="P447" s="45"/>
      <c r="Q447" s="45"/>
      <c r="R447" s="40"/>
      <c r="S447" s="40"/>
      <c r="T447" s="40"/>
      <c r="U447" s="40"/>
      <c r="V447" s="40"/>
      <c r="W447" s="40"/>
      <c r="X447" s="40"/>
      <c r="Y447" s="40"/>
      <c r="Z447" s="40"/>
      <c r="AA447" s="40"/>
      <c r="AB447" s="40"/>
      <c r="AC447" s="40"/>
      <c r="AD447" s="40"/>
      <c r="AE447" s="40"/>
      <c r="AF447" s="40"/>
      <c r="AG447" s="40"/>
      <c r="AH447" s="40"/>
      <c r="AI447" s="40"/>
      <c r="AJ447" s="40"/>
      <c r="AK447" s="40"/>
      <c r="AL447" s="40"/>
    </row>
    <row r="448" spans="1:38" s="24" customFormat="1">
      <c r="A448" s="26"/>
      <c r="B448" s="45"/>
      <c r="C448" s="45"/>
      <c r="D448" s="83"/>
      <c r="E448" s="50"/>
      <c r="I448" s="45"/>
      <c r="J448" s="45"/>
      <c r="K448" s="45"/>
      <c r="L448" s="40"/>
      <c r="M448" s="45"/>
      <c r="N448" s="45"/>
      <c r="O448" s="45"/>
      <c r="P448" s="45"/>
      <c r="Q448" s="45"/>
      <c r="R448" s="40"/>
      <c r="S448" s="40"/>
      <c r="T448" s="40"/>
      <c r="U448" s="40"/>
      <c r="V448" s="40"/>
      <c r="W448" s="40"/>
      <c r="X448" s="40"/>
      <c r="Y448" s="40"/>
      <c r="Z448" s="40"/>
      <c r="AA448" s="40"/>
      <c r="AB448" s="40"/>
      <c r="AC448" s="40"/>
      <c r="AD448" s="40"/>
      <c r="AE448" s="40"/>
      <c r="AF448" s="40"/>
      <c r="AG448" s="40"/>
      <c r="AH448" s="40"/>
      <c r="AI448" s="40"/>
      <c r="AJ448" s="40"/>
      <c r="AK448" s="40"/>
      <c r="AL448" s="40"/>
    </row>
    <row r="450" spans="1:38" s="24" customFormat="1">
      <c r="A450" s="26"/>
      <c r="B450" s="45"/>
      <c r="C450" s="45"/>
      <c r="D450" s="83"/>
      <c r="E450" s="50"/>
      <c r="I450" s="45"/>
      <c r="J450" s="45"/>
      <c r="K450" s="45"/>
      <c r="L450" s="40"/>
      <c r="M450" s="45"/>
      <c r="N450" s="45"/>
      <c r="O450" s="45"/>
      <c r="P450" s="45"/>
      <c r="Q450" s="45"/>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s="24" customFormat="1">
      <c r="A451" s="26"/>
      <c r="B451" s="45"/>
      <c r="C451" s="45"/>
      <c r="D451" s="83"/>
      <c r="E451" s="50"/>
      <c r="I451" s="45"/>
      <c r="J451" s="45"/>
      <c r="K451" s="45"/>
      <c r="L451" s="40"/>
      <c r="M451" s="45"/>
      <c r="N451" s="45"/>
      <c r="O451" s="45"/>
      <c r="P451" s="45"/>
      <c r="Q451" s="45"/>
      <c r="R451" s="40"/>
      <c r="S451" s="40"/>
      <c r="T451" s="40"/>
      <c r="U451" s="40"/>
      <c r="V451" s="40"/>
      <c r="W451" s="40"/>
      <c r="X451" s="40"/>
      <c r="Y451" s="40"/>
      <c r="Z451" s="40"/>
      <c r="AA451" s="40"/>
      <c r="AB451" s="40"/>
      <c r="AC451" s="40"/>
      <c r="AD451" s="40"/>
      <c r="AE451" s="40"/>
      <c r="AF451" s="40"/>
      <c r="AG451" s="40"/>
      <c r="AH451" s="40"/>
      <c r="AI451" s="40"/>
      <c r="AJ451" s="40"/>
      <c r="AK451" s="40"/>
      <c r="AL451" s="40"/>
    </row>
    <row r="452" spans="1:38" s="24" customFormat="1">
      <c r="A452" s="26"/>
      <c r="B452" s="45"/>
      <c r="C452" s="45"/>
      <c r="D452" s="83"/>
      <c r="E452" s="50"/>
      <c r="I452" s="45"/>
      <c r="J452" s="45"/>
      <c r="K452" s="45"/>
      <c r="L452" s="40"/>
      <c r="M452" s="45"/>
      <c r="N452" s="45"/>
      <c r="O452" s="45"/>
      <c r="P452" s="45"/>
      <c r="Q452" s="45"/>
      <c r="R452" s="40"/>
      <c r="S452" s="40"/>
      <c r="T452" s="40"/>
      <c r="U452" s="40"/>
      <c r="V452" s="40"/>
      <c r="W452" s="40"/>
      <c r="X452" s="40"/>
      <c r="Y452" s="40"/>
      <c r="Z452" s="40"/>
      <c r="AA452" s="40"/>
      <c r="AB452" s="40"/>
      <c r="AC452" s="40"/>
      <c r="AD452" s="40"/>
      <c r="AE452" s="40"/>
      <c r="AF452" s="40"/>
      <c r="AG452" s="40"/>
      <c r="AH452" s="40"/>
      <c r="AI452" s="40"/>
      <c r="AJ452" s="40"/>
      <c r="AK452" s="40"/>
      <c r="AL452" s="40"/>
    </row>
    <row r="453" spans="1:38" s="24" customFormat="1">
      <c r="A453" s="26"/>
      <c r="B453" s="45"/>
      <c r="C453" s="45"/>
      <c r="D453" s="83"/>
      <c r="E453" s="50"/>
      <c r="I453" s="45"/>
      <c r="J453" s="45"/>
      <c r="K453" s="45"/>
      <c r="L453" s="40"/>
      <c r="M453" s="45"/>
      <c r="N453" s="45"/>
      <c r="O453" s="45"/>
      <c r="P453" s="45"/>
      <c r="Q453" s="45"/>
      <c r="R453" s="40"/>
      <c r="S453" s="40"/>
      <c r="T453" s="40"/>
      <c r="U453" s="40"/>
      <c r="V453" s="40"/>
      <c r="W453" s="40"/>
      <c r="X453" s="40"/>
      <c r="Y453" s="40"/>
      <c r="Z453" s="40"/>
      <c r="AA453" s="40"/>
      <c r="AB453" s="40"/>
      <c r="AC453" s="40"/>
      <c r="AD453" s="40"/>
      <c r="AE453" s="40"/>
      <c r="AF453" s="40"/>
      <c r="AG453" s="40"/>
      <c r="AH453" s="40"/>
      <c r="AI453" s="40"/>
      <c r="AJ453" s="40"/>
      <c r="AK453" s="40"/>
      <c r="AL453" s="40"/>
    </row>
    <row r="455" spans="1:38" s="24" customFormat="1">
      <c r="A455" s="26"/>
      <c r="B455" s="45"/>
      <c r="C455" s="45"/>
      <c r="D455" s="83"/>
      <c r="E455" s="50"/>
      <c r="I455" s="45"/>
      <c r="J455" s="45"/>
      <c r="K455" s="45"/>
      <c r="L455" s="40"/>
      <c r="M455" s="45"/>
      <c r="N455" s="45"/>
      <c r="O455" s="45"/>
      <c r="P455" s="45"/>
      <c r="Q455" s="45"/>
      <c r="R455" s="40"/>
      <c r="S455" s="40"/>
      <c r="T455" s="40"/>
      <c r="U455" s="40"/>
      <c r="V455" s="40"/>
      <c r="W455" s="40"/>
      <c r="X455" s="40"/>
      <c r="Y455" s="40"/>
      <c r="Z455" s="40"/>
      <c r="AA455" s="40"/>
      <c r="AB455" s="40"/>
      <c r="AC455" s="40"/>
      <c r="AD455" s="40"/>
      <c r="AE455" s="40"/>
      <c r="AF455" s="40"/>
      <c r="AG455" s="40"/>
      <c r="AH455" s="40"/>
      <c r="AI455" s="40"/>
      <c r="AJ455" s="40"/>
      <c r="AK455" s="40"/>
      <c r="AL455" s="40"/>
    </row>
    <row r="456" spans="1:38" s="24" customFormat="1">
      <c r="A456" s="26"/>
      <c r="B456" s="45"/>
      <c r="C456" s="45"/>
      <c r="D456" s="83"/>
      <c r="E456" s="50"/>
      <c r="I456" s="45"/>
      <c r="J456" s="45"/>
      <c r="K456" s="45"/>
      <c r="L456" s="40"/>
      <c r="M456" s="45"/>
      <c r="N456" s="45"/>
      <c r="O456" s="45"/>
      <c r="P456" s="45"/>
      <c r="Q456" s="45"/>
      <c r="R456" s="40"/>
      <c r="S456" s="40"/>
      <c r="T456" s="40"/>
      <c r="U456" s="40"/>
      <c r="V456" s="40"/>
      <c r="W456" s="40"/>
      <c r="X456" s="40"/>
      <c r="Y456" s="40"/>
      <c r="Z456" s="40"/>
      <c r="AA456" s="40"/>
      <c r="AB456" s="40"/>
      <c r="AC456" s="40"/>
      <c r="AD456" s="40"/>
      <c r="AE456" s="40"/>
      <c r="AF456" s="40"/>
      <c r="AG456" s="40"/>
      <c r="AH456" s="40"/>
      <c r="AI456" s="40"/>
      <c r="AJ456" s="40"/>
      <c r="AK456" s="40"/>
      <c r="AL456" s="40"/>
    </row>
    <row r="457" spans="1:38" s="24" customFormat="1">
      <c r="A457" s="26"/>
      <c r="B457" s="45"/>
      <c r="C457" s="45"/>
      <c r="D457" s="83"/>
      <c r="E457" s="50"/>
      <c r="I457" s="45"/>
      <c r="J457" s="45"/>
      <c r="K457" s="45"/>
      <c r="L457" s="40"/>
      <c r="M457" s="45"/>
      <c r="N457" s="45"/>
      <c r="O457" s="45"/>
      <c r="P457" s="45"/>
      <c r="Q457" s="45"/>
      <c r="R457" s="40"/>
      <c r="S457" s="40"/>
      <c r="T457" s="40"/>
      <c r="U457" s="40"/>
      <c r="V457" s="40"/>
      <c r="W457" s="40"/>
      <c r="X457" s="40"/>
      <c r="Y457" s="40"/>
      <c r="Z457" s="40"/>
      <c r="AA457" s="40"/>
      <c r="AB457" s="40"/>
      <c r="AC457" s="40"/>
      <c r="AD457" s="40"/>
      <c r="AE457" s="40"/>
      <c r="AF457" s="40"/>
      <c r="AG457" s="40"/>
      <c r="AH457" s="40"/>
      <c r="AI457" s="40"/>
      <c r="AJ457" s="40"/>
      <c r="AK457" s="40"/>
      <c r="AL457" s="40"/>
    </row>
    <row r="458" spans="1:38" s="24" customFormat="1">
      <c r="A458" s="26"/>
      <c r="B458" s="45"/>
      <c r="C458" s="45"/>
      <c r="D458" s="83"/>
      <c r="E458" s="50"/>
      <c r="I458" s="45"/>
      <c r="J458" s="45"/>
      <c r="K458" s="45"/>
      <c r="L458" s="40"/>
      <c r="M458" s="45"/>
      <c r="N458" s="45"/>
      <c r="O458" s="45"/>
      <c r="P458" s="45"/>
      <c r="Q458" s="45"/>
      <c r="R458" s="40"/>
      <c r="S458" s="40"/>
      <c r="T458" s="40"/>
      <c r="U458" s="40"/>
      <c r="V458" s="40"/>
      <c r="W458" s="40"/>
      <c r="X458" s="40"/>
      <c r="Y458" s="40"/>
      <c r="Z458" s="40"/>
      <c r="AA458" s="40"/>
      <c r="AB458" s="40"/>
      <c r="AC458" s="40"/>
      <c r="AD458" s="40"/>
      <c r="AE458" s="40"/>
      <c r="AF458" s="40"/>
      <c r="AG458" s="40"/>
      <c r="AH458" s="40"/>
      <c r="AI458" s="40"/>
      <c r="AJ458" s="40"/>
      <c r="AK458" s="40"/>
      <c r="AL458" s="40"/>
    </row>
    <row r="460" spans="1:38" s="24" customFormat="1">
      <c r="A460" s="26"/>
      <c r="B460" s="45"/>
      <c r="C460" s="45"/>
      <c r="D460" s="83"/>
      <c r="E460" s="50"/>
      <c r="I460" s="45"/>
      <c r="J460" s="45"/>
      <c r="K460" s="45"/>
      <c r="L460" s="40"/>
      <c r="M460" s="45"/>
      <c r="N460" s="45"/>
      <c r="O460" s="45"/>
      <c r="P460" s="45"/>
      <c r="Q460" s="45"/>
      <c r="R460" s="40"/>
      <c r="S460" s="40"/>
      <c r="T460" s="40"/>
      <c r="U460" s="40"/>
      <c r="V460" s="40"/>
      <c r="W460" s="40"/>
      <c r="X460" s="40"/>
      <c r="Y460" s="40"/>
      <c r="Z460" s="40"/>
      <c r="AA460" s="40"/>
      <c r="AB460" s="40"/>
      <c r="AC460" s="40"/>
      <c r="AD460" s="40"/>
      <c r="AE460" s="40"/>
      <c r="AF460" s="40"/>
      <c r="AG460" s="40"/>
      <c r="AH460" s="40"/>
      <c r="AI460" s="40"/>
      <c r="AJ460" s="40"/>
      <c r="AK460" s="40"/>
      <c r="AL460" s="40"/>
    </row>
    <row r="462" spans="1:38" s="24" customFormat="1">
      <c r="A462" s="51"/>
      <c r="B462" s="45"/>
      <c r="C462" s="45"/>
      <c r="D462" s="83"/>
      <c r="I462" s="45"/>
      <c r="J462" s="45"/>
      <c r="K462" s="45"/>
      <c r="L462" s="40"/>
      <c r="M462" s="45"/>
      <c r="N462" s="45"/>
      <c r="O462" s="45"/>
      <c r="P462" s="45"/>
      <c r="Q462" s="45"/>
      <c r="R462" s="40"/>
      <c r="S462" s="40"/>
      <c r="T462" s="40"/>
      <c r="U462" s="40"/>
      <c r="V462" s="40"/>
      <c r="W462" s="40"/>
      <c r="X462" s="40"/>
      <c r="Y462" s="40"/>
      <c r="Z462" s="40"/>
      <c r="AA462" s="40"/>
      <c r="AB462" s="40"/>
      <c r="AC462" s="40"/>
      <c r="AD462" s="40"/>
      <c r="AE462" s="40"/>
      <c r="AF462" s="40"/>
      <c r="AG462" s="40"/>
      <c r="AH462" s="40"/>
      <c r="AI462" s="40"/>
      <c r="AJ462" s="40"/>
      <c r="AK462" s="40"/>
      <c r="AL462" s="40"/>
    </row>
    <row r="464" spans="1:38" s="24" customFormat="1">
      <c r="A464" s="26"/>
      <c r="B464" s="45"/>
      <c r="C464" s="45"/>
      <c r="D464" s="83"/>
      <c r="E464" s="50"/>
      <c r="I464" s="45"/>
      <c r="J464" s="45"/>
      <c r="K464" s="45"/>
      <c r="L464" s="40"/>
      <c r="M464" s="45"/>
      <c r="N464" s="45"/>
      <c r="O464" s="45"/>
      <c r="P464" s="45"/>
      <c r="Q464" s="45"/>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s="24" customFormat="1">
      <c r="A465" s="26"/>
      <c r="B465" s="45"/>
      <c r="C465" s="45"/>
      <c r="D465" s="83"/>
      <c r="E465" s="50"/>
      <c r="I465" s="45"/>
      <c r="J465" s="45"/>
      <c r="K465" s="45"/>
      <c r="L465" s="40"/>
      <c r="M465" s="45"/>
      <c r="N465" s="45"/>
      <c r="O465" s="45"/>
      <c r="P465" s="45"/>
      <c r="Q465" s="45"/>
      <c r="R465" s="40"/>
      <c r="S465" s="40"/>
      <c r="T465" s="40"/>
      <c r="U465" s="40"/>
      <c r="V465" s="40"/>
      <c r="W465" s="40"/>
      <c r="X465" s="40"/>
      <c r="Y465" s="40"/>
      <c r="Z465" s="40"/>
      <c r="AA465" s="40"/>
      <c r="AB465" s="40"/>
      <c r="AC465" s="40"/>
      <c r="AD465" s="40"/>
      <c r="AE465" s="40"/>
      <c r="AF465" s="40"/>
      <c r="AG465" s="40"/>
      <c r="AH465" s="40"/>
      <c r="AI465" s="40"/>
      <c r="AJ465" s="40"/>
      <c r="AK465" s="40"/>
      <c r="AL465" s="40"/>
    </row>
    <row r="466" spans="1:38" s="24" customFormat="1">
      <c r="A466" s="26"/>
      <c r="B466" s="45"/>
      <c r="C466" s="45"/>
      <c r="D466" s="83"/>
      <c r="E466" s="50"/>
      <c r="I466" s="45"/>
      <c r="J466" s="45"/>
      <c r="K466" s="45"/>
      <c r="L466" s="40"/>
      <c r="M466" s="45"/>
      <c r="N466" s="45"/>
      <c r="O466" s="45"/>
      <c r="P466" s="45"/>
      <c r="Q466" s="45"/>
      <c r="R466" s="40"/>
      <c r="S466" s="40"/>
      <c r="T466" s="40"/>
      <c r="U466" s="40"/>
      <c r="V466" s="40"/>
      <c r="W466" s="40"/>
      <c r="X466" s="40"/>
      <c r="Y466" s="40"/>
      <c r="Z466" s="40"/>
      <c r="AA466" s="40"/>
      <c r="AB466" s="40"/>
      <c r="AC466" s="40"/>
      <c r="AD466" s="40"/>
      <c r="AE466" s="40"/>
      <c r="AF466" s="40"/>
      <c r="AG466" s="40"/>
      <c r="AH466" s="40"/>
      <c r="AI466" s="40"/>
      <c r="AJ466" s="40"/>
      <c r="AK466" s="40"/>
      <c r="AL466" s="40"/>
    </row>
    <row r="467" spans="1:38" s="24" customFormat="1">
      <c r="A467" s="26"/>
      <c r="B467" s="45"/>
      <c r="C467" s="45"/>
      <c r="D467" s="83"/>
      <c r="E467" s="50"/>
      <c r="I467" s="45"/>
      <c r="J467" s="45"/>
      <c r="K467" s="45"/>
      <c r="L467" s="40"/>
      <c r="M467" s="45"/>
      <c r="N467" s="45"/>
      <c r="O467" s="45"/>
      <c r="P467" s="45"/>
      <c r="Q467" s="45"/>
      <c r="R467" s="40"/>
      <c r="S467" s="40"/>
      <c r="T467" s="40"/>
      <c r="U467" s="40"/>
      <c r="V467" s="40"/>
      <c r="W467" s="40"/>
      <c r="X467" s="40"/>
      <c r="Y467" s="40"/>
      <c r="Z467" s="40"/>
      <c r="AA467" s="40"/>
      <c r="AB467" s="40"/>
      <c r="AC467" s="40"/>
      <c r="AD467" s="40"/>
      <c r="AE467" s="40"/>
      <c r="AF467" s="40"/>
      <c r="AG467" s="40"/>
      <c r="AH467" s="40"/>
      <c r="AI467" s="40"/>
      <c r="AJ467" s="40"/>
      <c r="AK467" s="40"/>
      <c r="AL467" s="40"/>
    </row>
    <row r="469" spans="1:38" s="24" customFormat="1">
      <c r="A469" s="26"/>
      <c r="B469" s="45"/>
      <c r="C469" s="45"/>
      <c r="D469" s="83"/>
      <c r="E469" s="50"/>
      <c r="I469" s="45"/>
      <c r="J469" s="45"/>
      <c r="K469" s="45"/>
      <c r="L469" s="40"/>
      <c r="M469" s="45"/>
      <c r="N469" s="45"/>
      <c r="O469" s="45"/>
      <c r="P469" s="45"/>
      <c r="Q469" s="45"/>
      <c r="R469" s="40"/>
      <c r="S469" s="40"/>
      <c r="T469" s="40"/>
      <c r="U469" s="40"/>
      <c r="V469" s="40"/>
      <c r="W469" s="40"/>
      <c r="X469" s="40"/>
      <c r="Y469" s="40"/>
      <c r="Z469" s="40"/>
      <c r="AA469" s="40"/>
      <c r="AB469" s="40"/>
      <c r="AC469" s="40"/>
      <c r="AD469" s="40"/>
      <c r="AE469" s="40"/>
      <c r="AF469" s="40"/>
      <c r="AG469" s="40"/>
      <c r="AH469" s="40"/>
      <c r="AI469" s="40"/>
      <c r="AJ469" s="40"/>
      <c r="AK469" s="40"/>
      <c r="AL469" s="40"/>
    </row>
    <row r="470" spans="1:38" s="24" customFormat="1">
      <c r="A470" s="26"/>
      <c r="B470" s="45"/>
      <c r="C470" s="45"/>
      <c r="D470" s="83"/>
      <c r="E470" s="50"/>
      <c r="I470" s="45"/>
      <c r="J470" s="45"/>
      <c r="K470" s="45"/>
      <c r="L470" s="40"/>
      <c r="M470" s="45"/>
      <c r="N470" s="45"/>
      <c r="O470" s="45"/>
      <c r="P470" s="45"/>
      <c r="Q470" s="45"/>
      <c r="R470" s="40"/>
      <c r="S470" s="40"/>
      <c r="T470" s="40"/>
      <c r="U470" s="40"/>
      <c r="V470" s="40"/>
      <c r="W470" s="40"/>
      <c r="X470" s="40"/>
      <c r="Y470" s="40"/>
      <c r="Z470" s="40"/>
      <c r="AA470" s="40"/>
      <c r="AB470" s="40"/>
      <c r="AC470" s="40"/>
      <c r="AD470" s="40"/>
      <c r="AE470" s="40"/>
      <c r="AF470" s="40"/>
      <c r="AG470" s="40"/>
      <c r="AH470" s="40"/>
      <c r="AI470" s="40"/>
      <c r="AJ470" s="40"/>
      <c r="AK470" s="40"/>
      <c r="AL470" s="40"/>
    </row>
    <row r="471" spans="1:38" s="24" customFormat="1">
      <c r="A471" s="26"/>
      <c r="B471" s="45"/>
      <c r="C471" s="45"/>
      <c r="D471" s="83"/>
      <c r="E471" s="50"/>
      <c r="I471" s="45"/>
      <c r="J471" s="45"/>
      <c r="K471" s="45"/>
      <c r="L471" s="40"/>
      <c r="M471" s="45"/>
      <c r="N471" s="45"/>
      <c r="O471" s="45"/>
      <c r="P471" s="45"/>
      <c r="Q471" s="45"/>
      <c r="R471" s="40"/>
      <c r="S471" s="40"/>
      <c r="T471" s="40"/>
      <c r="U471" s="40"/>
      <c r="V471" s="40"/>
      <c r="W471" s="40"/>
      <c r="X471" s="40"/>
      <c r="Y471" s="40"/>
      <c r="Z471" s="40"/>
      <c r="AA471" s="40"/>
      <c r="AB471" s="40"/>
      <c r="AC471" s="40"/>
      <c r="AD471" s="40"/>
      <c r="AE471" s="40"/>
      <c r="AF471" s="40"/>
      <c r="AG471" s="40"/>
      <c r="AH471" s="40"/>
      <c r="AI471" s="40"/>
      <c r="AJ471" s="40"/>
      <c r="AK471" s="40"/>
      <c r="AL471" s="40"/>
    </row>
    <row r="472" spans="1:38" s="24" customFormat="1">
      <c r="A472" s="26"/>
      <c r="B472" s="45"/>
      <c r="C472" s="45"/>
      <c r="D472" s="83"/>
      <c r="E472" s="50"/>
      <c r="I472" s="45"/>
      <c r="J472" s="45"/>
      <c r="K472" s="45"/>
      <c r="L472" s="40"/>
      <c r="M472" s="45"/>
      <c r="N472" s="45"/>
      <c r="O472" s="45"/>
      <c r="P472" s="45"/>
      <c r="Q472" s="45"/>
      <c r="R472" s="40"/>
      <c r="S472" s="40"/>
      <c r="T472" s="40"/>
      <c r="U472" s="40"/>
      <c r="V472" s="40"/>
      <c r="W472" s="40"/>
      <c r="X472" s="40"/>
      <c r="Y472" s="40"/>
      <c r="Z472" s="40"/>
      <c r="AA472" s="40"/>
      <c r="AB472" s="40"/>
      <c r="AC472" s="40"/>
      <c r="AD472" s="40"/>
      <c r="AE472" s="40"/>
      <c r="AF472" s="40"/>
      <c r="AG472" s="40"/>
      <c r="AH472" s="40"/>
      <c r="AI472" s="40"/>
      <c r="AJ472" s="40"/>
      <c r="AK472" s="40"/>
      <c r="AL472" s="40"/>
    </row>
    <row r="474" spans="1:38" s="24" customFormat="1">
      <c r="A474" s="26"/>
      <c r="B474" s="45"/>
      <c r="C474" s="45"/>
      <c r="D474" s="83"/>
      <c r="E474" s="50"/>
      <c r="I474" s="45"/>
      <c r="J474" s="45"/>
      <c r="K474" s="45"/>
      <c r="L474" s="40"/>
      <c r="M474" s="45"/>
      <c r="N474" s="45"/>
      <c r="O474" s="45"/>
      <c r="P474" s="45"/>
      <c r="Q474" s="45"/>
      <c r="R474" s="40"/>
      <c r="S474" s="40"/>
      <c r="T474" s="40"/>
      <c r="U474" s="40"/>
      <c r="V474" s="40"/>
      <c r="W474" s="40"/>
      <c r="X474" s="40"/>
      <c r="Y474" s="40"/>
      <c r="Z474" s="40"/>
      <c r="AA474" s="40"/>
      <c r="AB474" s="40"/>
      <c r="AC474" s="40"/>
      <c r="AD474" s="40"/>
      <c r="AE474" s="40"/>
      <c r="AF474" s="40"/>
      <c r="AG474" s="40"/>
      <c r="AH474" s="40"/>
      <c r="AI474" s="40"/>
      <c r="AJ474" s="40"/>
      <c r="AK474" s="40"/>
      <c r="AL474" s="40"/>
    </row>
    <row r="475" spans="1:38" s="24" customFormat="1">
      <c r="A475" s="26"/>
      <c r="B475" s="45"/>
      <c r="C475" s="45"/>
      <c r="D475" s="83"/>
      <c r="E475" s="50"/>
      <c r="I475" s="45"/>
      <c r="J475" s="45"/>
      <c r="K475" s="45"/>
      <c r="L475" s="40"/>
      <c r="M475" s="45"/>
      <c r="N475" s="45"/>
      <c r="O475" s="45"/>
      <c r="P475" s="45"/>
      <c r="Q475" s="45"/>
      <c r="R475" s="40"/>
      <c r="S475" s="40"/>
      <c r="T475" s="40"/>
      <c r="U475" s="40"/>
      <c r="V475" s="40"/>
      <c r="W475" s="40"/>
      <c r="X475" s="40"/>
      <c r="Y475" s="40"/>
      <c r="Z475" s="40"/>
      <c r="AA475" s="40"/>
      <c r="AB475" s="40"/>
      <c r="AC475" s="40"/>
      <c r="AD475" s="40"/>
      <c r="AE475" s="40"/>
      <c r="AF475" s="40"/>
      <c r="AG475" s="40"/>
      <c r="AH475" s="40"/>
      <c r="AI475" s="40"/>
      <c r="AJ475" s="40"/>
      <c r="AK475" s="40"/>
      <c r="AL475" s="40"/>
    </row>
    <row r="476" spans="1:38" s="24" customFormat="1">
      <c r="A476" s="26"/>
      <c r="B476" s="45"/>
      <c r="C476" s="45"/>
      <c r="D476" s="83"/>
      <c r="E476" s="50"/>
      <c r="I476" s="45"/>
      <c r="J476" s="45"/>
      <c r="K476" s="45"/>
      <c r="L476" s="40"/>
      <c r="M476" s="45"/>
      <c r="N476" s="45"/>
      <c r="O476" s="45"/>
      <c r="P476" s="45"/>
      <c r="Q476" s="45"/>
      <c r="R476" s="40"/>
      <c r="S476" s="40"/>
      <c r="T476" s="40"/>
      <c r="U476" s="40"/>
      <c r="V476" s="40"/>
      <c r="W476" s="40"/>
      <c r="X476" s="40"/>
      <c r="Y476" s="40"/>
      <c r="Z476" s="40"/>
      <c r="AA476" s="40"/>
      <c r="AB476" s="40"/>
      <c r="AC476" s="40"/>
      <c r="AD476" s="40"/>
      <c r="AE476" s="40"/>
      <c r="AF476" s="40"/>
      <c r="AG476" s="40"/>
      <c r="AH476" s="40"/>
      <c r="AI476" s="40"/>
      <c r="AJ476" s="40"/>
      <c r="AK476" s="40"/>
      <c r="AL476" s="40"/>
    </row>
    <row r="477" spans="1:38" s="24" customFormat="1">
      <c r="A477" s="26"/>
      <c r="B477" s="45"/>
      <c r="C477" s="45"/>
      <c r="D477" s="83"/>
      <c r="E477" s="50"/>
      <c r="I477" s="45"/>
      <c r="J477" s="45"/>
      <c r="K477" s="45"/>
      <c r="L477" s="40"/>
      <c r="M477" s="45"/>
      <c r="N477" s="45"/>
      <c r="O477" s="45"/>
      <c r="P477" s="45"/>
      <c r="Q477" s="45"/>
      <c r="R477" s="40"/>
      <c r="S477" s="40"/>
      <c r="T477" s="40"/>
      <c r="U477" s="40"/>
      <c r="V477" s="40"/>
      <c r="W477" s="40"/>
      <c r="X477" s="40"/>
      <c r="Y477" s="40"/>
      <c r="Z477" s="40"/>
      <c r="AA477" s="40"/>
      <c r="AB477" s="40"/>
      <c r="AC477" s="40"/>
      <c r="AD477" s="40"/>
      <c r="AE477" s="40"/>
      <c r="AF477" s="40"/>
      <c r="AG477" s="40"/>
      <c r="AH477" s="40"/>
      <c r="AI477" s="40"/>
      <c r="AJ477" s="40"/>
      <c r="AK477" s="40"/>
      <c r="AL477" s="40"/>
    </row>
    <row r="479" spans="1:38" s="24" customFormat="1">
      <c r="A479" s="26"/>
      <c r="B479" s="45"/>
      <c r="C479" s="45"/>
      <c r="D479" s="83"/>
      <c r="E479" s="50"/>
      <c r="I479" s="45"/>
      <c r="J479" s="45"/>
      <c r="K479" s="45"/>
      <c r="L479" s="40"/>
      <c r="M479" s="45"/>
      <c r="N479" s="45"/>
      <c r="O479" s="45"/>
      <c r="P479" s="45"/>
      <c r="Q479" s="45"/>
      <c r="R479" s="40"/>
      <c r="S479" s="40"/>
      <c r="T479" s="40"/>
      <c r="U479" s="40"/>
      <c r="V479" s="40"/>
      <c r="W479" s="40"/>
      <c r="X479" s="40"/>
      <c r="Y479" s="40"/>
      <c r="Z479" s="40"/>
      <c r="AA479" s="40"/>
      <c r="AB479" s="40"/>
      <c r="AC479" s="40"/>
      <c r="AD479" s="40"/>
      <c r="AE479" s="40"/>
      <c r="AF479" s="40"/>
      <c r="AG479" s="40"/>
      <c r="AH479" s="40"/>
      <c r="AI479" s="40"/>
      <c r="AJ479" s="40"/>
      <c r="AK479" s="40"/>
      <c r="AL479" s="40"/>
    </row>
    <row r="480" spans="1:38" s="24" customFormat="1">
      <c r="A480" s="26"/>
      <c r="B480" s="45"/>
      <c r="C480" s="45"/>
      <c r="D480" s="83"/>
      <c r="E480" s="50"/>
      <c r="I480" s="45"/>
      <c r="J480" s="45"/>
      <c r="K480" s="45"/>
      <c r="L480" s="40"/>
      <c r="M480" s="45"/>
      <c r="N480" s="45"/>
      <c r="O480" s="45"/>
      <c r="P480" s="45"/>
      <c r="Q480" s="45"/>
      <c r="R480" s="40"/>
      <c r="S480" s="40"/>
      <c r="T480" s="40"/>
      <c r="U480" s="40"/>
      <c r="V480" s="40"/>
      <c r="W480" s="40"/>
      <c r="X480" s="40"/>
      <c r="Y480" s="40"/>
      <c r="Z480" s="40"/>
      <c r="AA480" s="40"/>
      <c r="AB480" s="40"/>
      <c r="AC480" s="40"/>
      <c r="AD480" s="40"/>
      <c r="AE480" s="40"/>
      <c r="AF480" s="40"/>
      <c r="AG480" s="40"/>
      <c r="AH480" s="40"/>
      <c r="AI480" s="40"/>
      <c r="AJ480" s="40"/>
      <c r="AK480" s="40"/>
      <c r="AL480" s="40"/>
    </row>
    <row r="481" spans="1:38" s="24" customFormat="1">
      <c r="A481" s="26"/>
      <c r="B481" s="45"/>
      <c r="C481" s="45"/>
      <c r="D481" s="83"/>
      <c r="E481" s="50"/>
      <c r="I481" s="45"/>
      <c r="J481" s="45"/>
      <c r="K481" s="45"/>
      <c r="L481" s="40"/>
      <c r="M481" s="45"/>
      <c r="N481" s="45"/>
      <c r="O481" s="45"/>
      <c r="P481" s="45"/>
      <c r="Q481" s="45"/>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s="24" customFormat="1">
      <c r="A482" s="26"/>
      <c r="B482" s="45"/>
      <c r="C482" s="45"/>
      <c r="D482" s="83"/>
      <c r="E482" s="50"/>
      <c r="I482" s="45"/>
      <c r="J482" s="45"/>
      <c r="K482" s="45"/>
      <c r="L482" s="40"/>
      <c r="M482" s="45"/>
      <c r="N482" s="45"/>
      <c r="O482" s="45"/>
      <c r="P482" s="45"/>
      <c r="Q482" s="45"/>
      <c r="R482" s="40"/>
      <c r="S482" s="40"/>
      <c r="T482" s="40"/>
      <c r="U482" s="40"/>
      <c r="V482" s="40"/>
      <c r="W482" s="40"/>
      <c r="X482" s="40"/>
      <c r="Y482" s="40"/>
      <c r="Z482" s="40"/>
      <c r="AA482" s="40"/>
      <c r="AB482" s="40"/>
      <c r="AC482" s="40"/>
      <c r="AD482" s="40"/>
      <c r="AE482" s="40"/>
      <c r="AF482" s="40"/>
      <c r="AG482" s="40"/>
      <c r="AH482" s="40"/>
      <c r="AI482" s="40"/>
      <c r="AJ482" s="40"/>
      <c r="AK482" s="40"/>
      <c r="AL482" s="40"/>
    </row>
    <row r="484" spans="1:38" s="24" customFormat="1">
      <c r="A484" s="26"/>
      <c r="B484" s="45"/>
      <c r="C484" s="45"/>
      <c r="D484" s="83"/>
      <c r="E484" s="50"/>
      <c r="I484" s="45"/>
      <c r="J484" s="45"/>
      <c r="K484" s="45"/>
      <c r="L484" s="40"/>
      <c r="M484" s="45"/>
      <c r="N484" s="45"/>
      <c r="O484" s="45"/>
      <c r="P484" s="45"/>
      <c r="Q484" s="45"/>
      <c r="R484" s="40"/>
      <c r="S484" s="40"/>
      <c r="T484" s="40"/>
      <c r="U484" s="40"/>
      <c r="V484" s="40"/>
      <c r="W484" s="40"/>
      <c r="X484" s="40"/>
      <c r="Y484" s="40"/>
      <c r="Z484" s="40"/>
      <c r="AA484" s="40"/>
      <c r="AB484" s="40"/>
      <c r="AC484" s="40"/>
      <c r="AD484" s="40"/>
      <c r="AE484" s="40"/>
      <c r="AF484" s="40"/>
      <c r="AG484" s="40"/>
      <c r="AH484" s="40"/>
      <c r="AI484" s="40"/>
      <c r="AJ484" s="40"/>
      <c r="AK484" s="40"/>
      <c r="AL484" s="40"/>
    </row>
    <row r="485" spans="1:38" s="24" customFormat="1">
      <c r="A485" s="26"/>
      <c r="B485" s="45"/>
      <c r="C485" s="45"/>
      <c r="D485" s="83"/>
      <c r="E485" s="50"/>
      <c r="I485" s="45"/>
      <c r="J485" s="45"/>
      <c r="K485" s="45"/>
      <c r="L485" s="40"/>
      <c r="M485" s="45"/>
      <c r="N485" s="45"/>
      <c r="O485" s="45"/>
      <c r="P485" s="45"/>
      <c r="Q485" s="45"/>
      <c r="R485" s="40"/>
      <c r="S485" s="40"/>
      <c r="T485" s="40"/>
      <c r="U485" s="40"/>
      <c r="V485" s="40"/>
      <c r="W485" s="40"/>
      <c r="X485" s="40"/>
      <c r="Y485" s="40"/>
      <c r="Z485" s="40"/>
      <c r="AA485" s="40"/>
      <c r="AB485" s="40"/>
      <c r="AC485" s="40"/>
      <c r="AD485" s="40"/>
      <c r="AE485" s="40"/>
      <c r="AF485" s="40"/>
      <c r="AG485" s="40"/>
      <c r="AH485" s="40"/>
      <c r="AI485" s="40"/>
      <c r="AJ485" s="40"/>
      <c r="AK485" s="40"/>
      <c r="AL485" s="40"/>
    </row>
    <row r="486" spans="1:38" s="24" customFormat="1">
      <c r="A486" s="26"/>
      <c r="B486" s="45"/>
      <c r="C486" s="45"/>
      <c r="D486" s="83"/>
      <c r="E486" s="50"/>
      <c r="I486" s="45"/>
      <c r="J486" s="45"/>
      <c r="K486" s="45"/>
      <c r="L486" s="40"/>
      <c r="M486" s="45"/>
      <c r="N486" s="45"/>
      <c r="O486" s="45"/>
      <c r="P486" s="45"/>
      <c r="Q486" s="45"/>
      <c r="R486" s="40"/>
      <c r="S486" s="40"/>
      <c r="T486" s="40"/>
      <c r="U486" s="40"/>
      <c r="V486" s="40"/>
      <c r="W486" s="40"/>
      <c r="X486" s="40"/>
      <c r="Y486" s="40"/>
      <c r="Z486" s="40"/>
      <c r="AA486" s="40"/>
      <c r="AB486" s="40"/>
      <c r="AC486" s="40"/>
      <c r="AD486" s="40"/>
      <c r="AE486" s="40"/>
      <c r="AF486" s="40"/>
      <c r="AG486" s="40"/>
      <c r="AH486" s="40"/>
      <c r="AI486" s="40"/>
      <c r="AJ486" s="40"/>
      <c r="AK486" s="40"/>
      <c r="AL486" s="40"/>
    </row>
    <row r="487" spans="1:38" s="24" customFormat="1">
      <c r="A487" s="26"/>
      <c r="B487" s="45"/>
      <c r="C487" s="45"/>
      <c r="D487" s="83"/>
      <c r="E487" s="50"/>
      <c r="I487" s="45"/>
      <c r="J487" s="45"/>
      <c r="K487" s="45"/>
      <c r="L487" s="40"/>
      <c r="M487" s="45"/>
      <c r="N487" s="45"/>
      <c r="O487" s="45"/>
      <c r="P487" s="45"/>
      <c r="Q487" s="45"/>
      <c r="R487" s="40"/>
      <c r="S487" s="40"/>
      <c r="T487" s="40"/>
      <c r="U487" s="40"/>
      <c r="V487" s="40"/>
      <c r="W487" s="40"/>
      <c r="X487" s="40"/>
      <c r="Y487" s="40"/>
      <c r="Z487" s="40"/>
      <c r="AA487" s="40"/>
      <c r="AB487" s="40"/>
      <c r="AC487" s="40"/>
      <c r="AD487" s="40"/>
      <c r="AE487" s="40"/>
      <c r="AF487" s="40"/>
      <c r="AG487" s="40"/>
      <c r="AH487" s="40"/>
      <c r="AI487" s="40"/>
      <c r="AJ487" s="40"/>
      <c r="AK487" s="40"/>
      <c r="AL487" s="40"/>
    </row>
    <row r="489" spans="1:38" s="24" customFormat="1">
      <c r="A489" s="26"/>
      <c r="B489" s="45"/>
      <c r="C489" s="45"/>
      <c r="D489" s="83"/>
      <c r="E489" s="50"/>
      <c r="I489" s="45"/>
      <c r="J489" s="45"/>
      <c r="K489" s="45"/>
      <c r="L489" s="40"/>
      <c r="M489" s="45"/>
      <c r="N489" s="45"/>
      <c r="O489" s="45"/>
      <c r="P489" s="45"/>
      <c r="Q489" s="45"/>
      <c r="R489" s="40"/>
      <c r="S489" s="40"/>
      <c r="T489" s="40"/>
      <c r="U489" s="40"/>
      <c r="V489" s="40"/>
      <c r="W489" s="40"/>
      <c r="X489" s="40"/>
      <c r="Y489" s="40"/>
      <c r="Z489" s="40"/>
      <c r="AA489" s="40"/>
      <c r="AB489" s="40"/>
      <c r="AC489" s="40"/>
      <c r="AD489" s="40"/>
      <c r="AE489" s="40"/>
      <c r="AF489" s="40"/>
      <c r="AG489" s="40"/>
      <c r="AH489" s="40"/>
      <c r="AI489" s="40"/>
      <c r="AJ489" s="40"/>
      <c r="AK489" s="40"/>
      <c r="AL489" s="40"/>
    </row>
    <row r="490" spans="1:38" s="24" customFormat="1">
      <c r="A490" s="26"/>
      <c r="B490" s="45"/>
      <c r="C490" s="45"/>
      <c r="D490" s="83"/>
      <c r="E490" s="50"/>
      <c r="I490" s="45"/>
      <c r="J490" s="45"/>
      <c r="K490" s="45"/>
      <c r="L490" s="40"/>
      <c r="M490" s="45"/>
      <c r="N490" s="45"/>
      <c r="O490" s="45"/>
      <c r="P490" s="45"/>
      <c r="Q490" s="45"/>
      <c r="R490" s="40"/>
      <c r="S490" s="40"/>
      <c r="T490" s="40"/>
      <c r="U490" s="40"/>
      <c r="V490" s="40"/>
      <c r="W490" s="40"/>
      <c r="X490" s="40"/>
      <c r="Y490" s="40"/>
      <c r="Z490" s="40"/>
      <c r="AA490" s="40"/>
      <c r="AB490" s="40"/>
      <c r="AC490" s="40"/>
      <c r="AD490" s="40"/>
      <c r="AE490" s="40"/>
      <c r="AF490" s="40"/>
      <c r="AG490" s="40"/>
      <c r="AH490" s="40"/>
      <c r="AI490" s="40"/>
      <c r="AJ490" s="40"/>
      <c r="AK490" s="40"/>
      <c r="AL490" s="40"/>
    </row>
    <row r="491" spans="1:38" s="24" customFormat="1">
      <c r="A491" s="26"/>
      <c r="B491" s="45"/>
      <c r="C491" s="45"/>
      <c r="D491" s="83"/>
      <c r="E491" s="50"/>
      <c r="I491" s="45"/>
      <c r="J491" s="45"/>
      <c r="K491" s="45"/>
      <c r="L491" s="40"/>
      <c r="M491" s="45"/>
      <c r="N491" s="45"/>
      <c r="O491" s="45"/>
      <c r="P491" s="45"/>
      <c r="Q491" s="45"/>
      <c r="R491" s="40"/>
      <c r="S491" s="40"/>
      <c r="T491" s="40"/>
      <c r="U491" s="40"/>
      <c r="V491" s="40"/>
      <c r="W491" s="40"/>
      <c r="X491" s="40"/>
      <c r="Y491" s="40"/>
      <c r="Z491" s="40"/>
      <c r="AA491" s="40"/>
      <c r="AB491" s="40"/>
      <c r="AC491" s="40"/>
      <c r="AD491" s="40"/>
      <c r="AE491" s="40"/>
      <c r="AF491" s="40"/>
      <c r="AG491" s="40"/>
      <c r="AH491" s="40"/>
      <c r="AI491" s="40"/>
      <c r="AJ491" s="40"/>
      <c r="AK491" s="40"/>
      <c r="AL491" s="40"/>
    </row>
    <row r="492" spans="1:38" s="24" customFormat="1">
      <c r="A492" s="26"/>
      <c r="B492" s="45"/>
      <c r="C492" s="45"/>
      <c r="D492" s="83"/>
      <c r="E492" s="50"/>
      <c r="I492" s="45"/>
      <c r="J492" s="45"/>
      <c r="K492" s="45"/>
      <c r="L492" s="40"/>
      <c r="M492" s="45"/>
      <c r="N492" s="45"/>
      <c r="O492" s="45"/>
      <c r="P492" s="45"/>
      <c r="Q492" s="45"/>
      <c r="R492" s="40"/>
      <c r="S492" s="40"/>
      <c r="T492" s="40"/>
      <c r="U492" s="40"/>
      <c r="V492" s="40"/>
      <c r="W492" s="40"/>
      <c r="X492" s="40"/>
      <c r="Y492" s="40"/>
      <c r="Z492" s="40"/>
      <c r="AA492" s="40"/>
      <c r="AB492" s="40"/>
      <c r="AC492" s="40"/>
      <c r="AD492" s="40"/>
      <c r="AE492" s="40"/>
      <c r="AF492" s="40"/>
      <c r="AG492" s="40"/>
      <c r="AH492" s="40"/>
      <c r="AI492" s="40"/>
      <c r="AJ492" s="40"/>
      <c r="AK492" s="40"/>
      <c r="AL492" s="40"/>
    </row>
    <row r="494" spans="1:38" s="24" customFormat="1">
      <c r="A494" s="26"/>
      <c r="B494" s="45"/>
      <c r="C494" s="45"/>
      <c r="D494" s="83"/>
      <c r="E494" s="50"/>
      <c r="I494" s="45"/>
      <c r="J494" s="45"/>
      <c r="K494" s="45"/>
      <c r="L494" s="40"/>
      <c r="M494" s="45"/>
      <c r="N494" s="45"/>
      <c r="O494" s="45"/>
      <c r="P494" s="45"/>
      <c r="Q494" s="45"/>
      <c r="R494" s="40"/>
      <c r="S494" s="40"/>
      <c r="T494" s="40"/>
      <c r="U494" s="40"/>
      <c r="V494" s="40"/>
      <c r="W494" s="40"/>
      <c r="X494" s="40"/>
      <c r="Y494" s="40"/>
      <c r="Z494" s="40"/>
      <c r="AA494" s="40"/>
      <c r="AB494" s="40"/>
      <c r="AC494" s="40"/>
      <c r="AD494" s="40"/>
      <c r="AE494" s="40"/>
      <c r="AF494" s="40"/>
      <c r="AG494" s="40"/>
      <c r="AH494" s="40"/>
      <c r="AI494" s="40"/>
      <c r="AJ494" s="40"/>
      <c r="AK494" s="40"/>
      <c r="AL494" s="40"/>
    </row>
    <row r="495" spans="1:38" s="24" customFormat="1">
      <c r="A495" s="26"/>
      <c r="B495" s="45"/>
      <c r="C495" s="45"/>
      <c r="D495" s="83"/>
      <c r="E495" s="50"/>
      <c r="I495" s="45"/>
      <c r="J495" s="45"/>
      <c r="K495" s="45"/>
      <c r="L495" s="40"/>
      <c r="M495" s="45"/>
      <c r="N495" s="45"/>
      <c r="O495" s="45"/>
      <c r="P495" s="45"/>
      <c r="Q495" s="45"/>
      <c r="R495" s="40"/>
      <c r="S495" s="40"/>
      <c r="T495" s="40"/>
      <c r="U495" s="40"/>
      <c r="V495" s="40"/>
      <c r="W495" s="40"/>
      <c r="X495" s="40"/>
      <c r="Y495" s="40"/>
      <c r="Z495" s="40"/>
      <c r="AA495" s="40"/>
      <c r="AB495" s="40"/>
      <c r="AC495" s="40"/>
      <c r="AD495" s="40"/>
      <c r="AE495" s="40"/>
      <c r="AF495" s="40"/>
      <c r="AG495" s="40"/>
      <c r="AH495" s="40"/>
      <c r="AI495" s="40"/>
      <c r="AJ495" s="40"/>
      <c r="AK495" s="40"/>
      <c r="AL495" s="40"/>
    </row>
    <row r="496" spans="1:38" s="24" customFormat="1">
      <c r="A496" s="26"/>
      <c r="B496" s="45"/>
      <c r="C496" s="45"/>
      <c r="D496" s="83"/>
      <c r="E496" s="50"/>
      <c r="I496" s="45"/>
      <c r="J496" s="45"/>
      <c r="K496" s="45"/>
      <c r="L496" s="40"/>
      <c r="M496" s="45"/>
      <c r="N496" s="45"/>
      <c r="O496" s="45"/>
      <c r="P496" s="45"/>
      <c r="Q496" s="45"/>
      <c r="R496" s="40"/>
      <c r="S496" s="40"/>
      <c r="T496" s="40"/>
      <c r="U496" s="40"/>
      <c r="V496" s="40"/>
      <c r="W496" s="40"/>
      <c r="X496" s="40"/>
      <c r="Y496" s="40"/>
      <c r="Z496" s="40"/>
      <c r="AA496" s="40"/>
      <c r="AB496" s="40"/>
      <c r="AC496" s="40"/>
      <c r="AD496" s="40"/>
      <c r="AE496" s="40"/>
      <c r="AF496" s="40"/>
      <c r="AG496" s="40"/>
      <c r="AH496" s="40"/>
      <c r="AI496" s="40"/>
      <c r="AJ496" s="40"/>
      <c r="AK496" s="40"/>
      <c r="AL496" s="40"/>
    </row>
    <row r="497" spans="1:38" s="24" customFormat="1">
      <c r="A497" s="26"/>
      <c r="B497" s="45"/>
      <c r="C497" s="45"/>
      <c r="D497" s="83"/>
      <c r="E497" s="50"/>
      <c r="I497" s="45"/>
      <c r="J497" s="45"/>
      <c r="K497" s="45"/>
      <c r="L497" s="40"/>
      <c r="M497" s="45"/>
      <c r="N497" s="45"/>
      <c r="O497" s="45"/>
      <c r="P497" s="45"/>
      <c r="Q497" s="45"/>
      <c r="R497" s="40"/>
      <c r="S497" s="40"/>
      <c r="T497" s="40"/>
      <c r="U497" s="40"/>
      <c r="V497" s="40"/>
      <c r="W497" s="40"/>
      <c r="X497" s="40"/>
      <c r="Y497" s="40"/>
      <c r="Z497" s="40"/>
      <c r="AA497" s="40"/>
      <c r="AB497" s="40"/>
      <c r="AC497" s="40"/>
      <c r="AD497" s="40"/>
      <c r="AE497" s="40"/>
      <c r="AF497" s="40"/>
      <c r="AG497" s="40"/>
      <c r="AH497" s="40"/>
      <c r="AI497" s="40"/>
      <c r="AJ497" s="40"/>
      <c r="AK497" s="40"/>
      <c r="AL497" s="40"/>
    </row>
    <row r="499" spans="1:38" s="24" customFormat="1">
      <c r="A499" s="26"/>
      <c r="B499" s="45"/>
      <c r="C499" s="45"/>
      <c r="D499" s="83"/>
      <c r="E499" s="50"/>
      <c r="I499" s="45"/>
      <c r="J499" s="45"/>
      <c r="K499" s="45"/>
      <c r="L499" s="40"/>
      <c r="M499" s="45"/>
      <c r="N499" s="45"/>
      <c r="O499" s="45"/>
      <c r="P499" s="45"/>
      <c r="Q499" s="45"/>
      <c r="R499" s="40"/>
      <c r="S499" s="40"/>
      <c r="T499" s="40"/>
      <c r="U499" s="40"/>
      <c r="V499" s="40"/>
      <c r="W499" s="40"/>
      <c r="X499" s="40"/>
      <c r="Y499" s="40"/>
      <c r="Z499" s="40"/>
      <c r="AA499" s="40"/>
      <c r="AB499" s="40"/>
      <c r="AC499" s="40"/>
      <c r="AD499" s="40"/>
      <c r="AE499" s="40"/>
      <c r="AF499" s="40"/>
      <c r="AG499" s="40"/>
      <c r="AH499" s="40"/>
      <c r="AI499" s="40"/>
      <c r="AJ499" s="40"/>
      <c r="AK499" s="40"/>
      <c r="AL499" s="40"/>
    </row>
    <row r="500" spans="1:38" s="24" customFormat="1">
      <c r="A500" s="26"/>
      <c r="B500" s="45"/>
      <c r="C500" s="45"/>
      <c r="D500" s="83"/>
      <c r="E500" s="50"/>
      <c r="I500" s="45"/>
      <c r="J500" s="45"/>
      <c r="K500" s="45"/>
      <c r="L500" s="40"/>
      <c r="M500" s="45"/>
      <c r="N500" s="45"/>
      <c r="O500" s="45"/>
      <c r="P500" s="45"/>
      <c r="Q500" s="45"/>
      <c r="R500" s="40"/>
      <c r="S500" s="40"/>
      <c r="T500" s="40"/>
      <c r="U500" s="40"/>
      <c r="V500" s="40"/>
      <c r="W500" s="40"/>
      <c r="X500" s="40"/>
      <c r="Y500" s="40"/>
      <c r="Z500" s="40"/>
      <c r="AA500" s="40"/>
      <c r="AB500" s="40"/>
      <c r="AC500" s="40"/>
      <c r="AD500" s="40"/>
      <c r="AE500" s="40"/>
      <c r="AF500" s="40"/>
      <c r="AG500" s="40"/>
      <c r="AH500" s="40"/>
      <c r="AI500" s="40"/>
      <c r="AJ500" s="40"/>
      <c r="AK500" s="40"/>
      <c r="AL500" s="40"/>
    </row>
    <row r="501" spans="1:38" s="24" customFormat="1">
      <c r="A501" s="26"/>
      <c r="B501" s="45"/>
      <c r="C501" s="45"/>
      <c r="D501" s="83"/>
      <c r="E501" s="50"/>
      <c r="I501" s="45"/>
      <c r="J501" s="45"/>
      <c r="K501" s="45"/>
      <c r="L501" s="40"/>
      <c r="M501" s="45"/>
      <c r="N501" s="45"/>
      <c r="O501" s="45"/>
      <c r="P501" s="45"/>
      <c r="Q501" s="45"/>
      <c r="R501" s="40"/>
      <c r="S501" s="40"/>
      <c r="T501" s="40"/>
      <c r="U501" s="40"/>
      <c r="V501" s="40"/>
      <c r="W501" s="40"/>
      <c r="X501" s="40"/>
      <c r="Y501" s="40"/>
      <c r="Z501" s="40"/>
      <c r="AA501" s="40"/>
      <c r="AB501" s="40"/>
      <c r="AC501" s="40"/>
      <c r="AD501" s="40"/>
      <c r="AE501" s="40"/>
      <c r="AF501" s="40"/>
      <c r="AG501" s="40"/>
      <c r="AH501" s="40"/>
      <c r="AI501" s="40"/>
      <c r="AJ501" s="40"/>
      <c r="AK501" s="40"/>
      <c r="AL501" s="40"/>
    </row>
    <row r="502" spans="1:38" s="24" customFormat="1">
      <c r="A502" s="26"/>
      <c r="B502" s="45"/>
      <c r="C502" s="45"/>
      <c r="D502" s="83"/>
      <c r="E502" s="50"/>
      <c r="I502" s="45"/>
      <c r="J502" s="45"/>
      <c r="K502" s="45"/>
      <c r="L502" s="40"/>
      <c r="M502" s="45"/>
      <c r="N502" s="45"/>
      <c r="O502" s="45"/>
      <c r="P502" s="45"/>
      <c r="Q502" s="45"/>
      <c r="R502" s="40"/>
      <c r="S502" s="40"/>
      <c r="T502" s="40"/>
      <c r="U502" s="40"/>
      <c r="V502" s="40"/>
      <c r="W502" s="40"/>
      <c r="X502" s="40"/>
      <c r="Y502" s="40"/>
      <c r="Z502" s="40"/>
      <c r="AA502" s="40"/>
      <c r="AB502" s="40"/>
      <c r="AC502" s="40"/>
      <c r="AD502" s="40"/>
      <c r="AE502" s="40"/>
      <c r="AF502" s="40"/>
      <c r="AG502" s="40"/>
      <c r="AH502" s="40"/>
      <c r="AI502" s="40"/>
      <c r="AJ502" s="40"/>
      <c r="AK502" s="40"/>
      <c r="AL502" s="40"/>
    </row>
    <row r="504" spans="1:38" s="24" customFormat="1">
      <c r="A504" s="26"/>
      <c r="B504" s="45"/>
      <c r="C504" s="45"/>
      <c r="D504" s="83"/>
      <c r="E504" s="50"/>
      <c r="I504" s="45"/>
      <c r="J504" s="45"/>
      <c r="K504" s="45"/>
      <c r="L504" s="40"/>
      <c r="M504" s="45"/>
      <c r="N504" s="45"/>
      <c r="O504" s="45"/>
      <c r="P504" s="45"/>
      <c r="Q504" s="45"/>
      <c r="R504" s="40"/>
      <c r="S504" s="40"/>
      <c r="T504" s="40"/>
      <c r="U504" s="40"/>
      <c r="V504" s="40"/>
      <c r="W504" s="40"/>
      <c r="X504" s="40"/>
      <c r="Y504" s="40"/>
      <c r="Z504" s="40"/>
      <c r="AA504" s="40"/>
      <c r="AB504" s="40"/>
      <c r="AC504" s="40"/>
      <c r="AD504" s="40"/>
      <c r="AE504" s="40"/>
      <c r="AF504" s="40"/>
      <c r="AG504" s="40"/>
      <c r="AH504" s="40"/>
      <c r="AI504" s="40"/>
      <c r="AJ504" s="40"/>
      <c r="AK504" s="40"/>
      <c r="AL504" s="40"/>
    </row>
    <row r="505" spans="1:38" s="24" customFormat="1">
      <c r="A505" s="26"/>
      <c r="B505" s="45"/>
      <c r="C505" s="45"/>
      <c r="D505" s="83"/>
      <c r="E505" s="50"/>
      <c r="I505" s="45"/>
      <c r="J505" s="45"/>
      <c r="K505" s="45"/>
      <c r="L505" s="40"/>
      <c r="M505" s="45"/>
      <c r="N505" s="45"/>
      <c r="O505" s="45"/>
      <c r="P505" s="45"/>
      <c r="Q505" s="45"/>
      <c r="R505" s="40"/>
      <c r="S505" s="40"/>
      <c r="T505" s="40"/>
      <c r="U505" s="40"/>
      <c r="V505" s="40"/>
      <c r="W505" s="40"/>
      <c r="X505" s="40"/>
      <c r="Y505" s="40"/>
      <c r="Z505" s="40"/>
      <c r="AA505" s="40"/>
      <c r="AB505" s="40"/>
      <c r="AC505" s="40"/>
      <c r="AD505" s="40"/>
      <c r="AE505" s="40"/>
      <c r="AF505" s="40"/>
      <c r="AG505" s="40"/>
      <c r="AH505" s="40"/>
      <c r="AI505" s="40"/>
      <c r="AJ505" s="40"/>
      <c r="AK505" s="40"/>
      <c r="AL505" s="40"/>
    </row>
    <row r="506" spans="1:38" s="24" customFormat="1">
      <c r="A506" s="26"/>
      <c r="B506" s="45"/>
      <c r="C506" s="45"/>
      <c r="D506" s="83"/>
      <c r="E506" s="50"/>
      <c r="I506" s="45"/>
      <c r="J506" s="45"/>
      <c r="K506" s="45"/>
      <c r="L506" s="40"/>
      <c r="M506" s="45"/>
      <c r="N506" s="45"/>
      <c r="O506" s="45"/>
      <c r="P506" s="45"/>
      <c r="Q506" s="45"/>
      <c r="R506" s="40"/>
      <c r="S506" s="40"/>
      <c r="T506" s="40"/>
      <c r="U506" s="40"/>
      <c r="V506" s="40"/>
      <c r="W506" s="40"/>
      <c r="X506" s="40"/>
      <c r="Y506" s="40"/>
      <c r="Z506" s="40"/>
      <c r="AA506" s="40"/>
      <c r="AB506" s="40"/>
      <c r="AC506" s="40"/>
      <c r="AD506" s="40"/>
      <c r="AE506" s="40"/>
      <c r="AF506" s="40"/>
      <c r="AG506" s="40"/>
      <c r="AH506" s="40"/>
      <c r="AI506" s="40"/>
      <c r="AJ506" s="40"/>
      <c r="AK506" s="40"/>
      <c r="AL506" s="40"/>
    </row>
    <row r="507" spans="1:38" s="24" customFormat="1">
      <c r="A507" s="26"/>
      <c r="B507" s="45"/>
      <c r="C507" s="45"/>
      <c r="D507" s="83"/>
      <c r="E507" s="50"/>
      <c r="I507" s="45"/>
      <c r="J507" s="45"/>
      <c r="K507" s="45"/>
      <c r="L507" s="40"/>
      <c r="M507" s="45"/>
      <c r="N507" s="45"/>
      <c r="O507" s="45"/>
      <c r="P507" s="45"/>
      <c r="Q507" s="45"/>
      <c r="R507" s="40"/>
      <c r="S507" s="40"/>
      <c r="T507" s="40"/>
      <c r="U507" s="40"/>
      <c r="V507" s="40"/>
      <c r="W507" s="40"/>
      <c r="X507" s="40"/>
      <c r="Y507" s="40"/>
      <c r="Z507" s="40"/>
      <c r="AA507" s="40"/>
      <c r="AB507" s="40"/>
      <c r="AC507" s="40"/>
      <c r="AD507" s="40"/>
      <c r="AE507" s="40"/>
      <c r="AF507" s="40"/>
      <c r="AG507" s="40"/>
      <c r="AH507" s="40"/>
      <c r="AI507" s="40"/>
      <c r="AJ507" s="40"/>
      <c r="AK507" s="40"/>
      <c r="AL507" s="40"/>
    </row>
    <row r="509" spans="1:38" s="24" customFormat="1">
      <c r="A509" s="26"/>
      <c r="B509" s="45"/>
      <c r="C509" s="45"/>
      <c r="D509" s="83"/>
      <c r="E509" s="50"/>
      <c r="I509" s="45"/>
      <c r="J509" s="45"/>
      <c r="K509" s="45"/>
      <c r="L509" s="40"/>
      <c r="M509" s="45"/>
      <c r="N509" s="45"/>
      <c r="O509" s="45"/>
      <c r="P509" s="45"/>
      <c r="Q509" s="45"/>
      <c r="R509" s="40"/>
      <c r="S509" s="40"/>
      <c r="T509" s="40"/>
      <c r="U509" s="40"/>
      <c r="V509" s="40"/>
      <c r="W509" s="40"/>
      <c r="X509" s="40"/>
      <c r="Y509" s="40"/>
      <c r="Z509" s="40"/>
      <c r="AA509" s="40"/>
      <c r="AB509" s="40"/>
      <c r="AC509" s="40"/>
      <c r="AD509" s="40"/>
      <c r="AE509" s="40"/>
      <c r="AF509" s="40"/>
      <c r="AG509" s="40"/>
      <c r="AH509" s="40"/>
      <c r="AI509" s="40"/>
      <c r="AJ509" s="40"/>
      <c r="AK509" s="40"/>
      <c r="AL509" s="40"/>
    </row>
    <row r="511" spans="1:38" s="24" customFormat="1">
      <c r="A511" s="51"/>
      <c r="B511" s="45"/>
      <c r="C511" s="45"/>
      <c r="D511" s="83"/>
      <c r="I511" s="45"/>
      <c r="J511" s="45"/>
      <c r="K511" s="45"/>
      <c r="L511" s="40"/>
      <c r="M511" s="45"/>
      <c r="N511" s="45"/>
      <c r="O511" s="45"/>
      <c r="P511" s="45"/>
      <c r="Q511" s="45"/>
      <c r="R511" s="40"/>
      <c r="S511" s="40"/>
      <c r="T511" s="40"/>
      <c r="U511" s="40"/>
      <c r="V511" s="40"/>
      <c r="W511" s="40"/>
      <c r="X511" s="40"/>
      <c r="Y511" s="40"/>
      <c r="Z511" s="40"/>
      <c r="AA511" s="40"/>
      <c r="AB511" s="40"/>
      <c r="AC511" s="40"/>
      <c r="AD511" s="40"/>
      <c r="AE511" s="40"/>
      <c r="AF511" s="40"/>
      <c r="AG511" s="40"/>
      <c r="AH511" s="40"/>
      <c r="AI511" s="40"/>
      <c r="AJ511" s="40"/>
      <c r="AK511" s="40"/>
      <c r="AL511" s="40"/>
    </row>
    <row r="513" spans="1:38" s="24" customFormat="1">
      <c r="A513" s="26"/>
      <c r="B513" s="45"/>
      <c r="C513" s="45"/>
      <c r="D513" s="83"/>
      <c r="E513" s="50"/>
      <c r="I513" s="45"/>
      <c r="J513" s="45"/>
      <c r="K513" s="45"/>
      <c r="L513" s="40"/>
      <c r="M513" s="45"/>
      <c r="N513" s="45"/>
      <c r="O513" s="45"/>
      <c r="P513" s="45"/>
      <c r="Q513" s="45"/>
      <c r="R513" s="40"/>
      <c r="S513" s="40"/>
      <c r="T513" s="40"/>
      <c r="U513" s="40"/>
      <c r="V513" s="40"/>
      <c r="W513" s="40"/>
      <c r="X513" s="40"/>
      <c r="Y513" s="40"/>
      <c r="Z513" s="40"/>
      <c r="AA513" s="40"/>
      <c r="AB513" s="40"/>
      <c r="AC513" s="40"/>
      <c r="AD513" s="40"/>
      <c r="AE513" s="40"/>
      <c r="AF513" s="40"/>
      <c r="AG513" s="40"/>
      <c r="AH513" s="40"/>
      <c r="AI513" s="40"/>
      <c r="AJ513" s="40"/>
      <c r="AK513" s="40"/>
      <c r="AL513" s="40"/>
    </row>
    <row r="514" spans="1:38" s="24" customFormat="1">
      <c r="A514" s="26"/>
      <c r="B514" s="45"/>
      <c r="C514" s="45"/>
      <c r="D514" s="83"/>
      <c r="E514" s="50"/>
      <c r="I514" s="45"/>
      <c r="J514" s="45"/>
      <c r="K514" s="45"/>
      <c r="L514" s="40"/>
      <c r="M514" s="45"/>
      <c r="N514" s="45"/>
      <c r="O514" s="45"/>
      <c r="P514" s="45"/>
      <c r="Q514" s="45"/>
      <c r="R514" s="40"/>
      <c r="S514" s="40"/>
      <c r="T514" s="40"/>
      <c r="U514" s="40"/>
      <c r="V514" s="40"/>
      <c r="W514" s="40"/>
      <c r="X514" s="40"/>
      <c r="Y514" s="40"/>
      <c r="Z514" s="40"/>
      <c r="AA514" s="40"/>
      <c r="AB514" s="40"/>
      <c r="AC514" s="40"/>
      <c r="AD514" s="40"/>
      <c r="AE514" s="40"/>
      <c r="AF514" s="40"/>
      <c r="AG514" s="40"/>
      <c r="AH514" s="40"/>
      <c r="AI514" s="40"/>
      <c r="AJ514" s="40"/>
      <c r="AK514" s="40"/>
      <c r="AL514" s="40"/>
    </row>
    <row r="515" spans="1:38" s="24" customFormat="1">
      <c r="A515" s="26"/>
      <c r="B515" s="45"/>
      <c r="C515" s="45"/>
      <c r="D515" s="83"/>
      <c r="E515" s="50"/>
      <c r="I515" s="45"/>
      <c r="J515" s="45"/>
      <c r="K515" s="45"/>
      <c r="L515" s="40"/>
      <c r="M515" s="45"/>
      <c r="N515" s="45"/>
      <c r="O515" s="45"/>
      <c r="P515" s="45"/>
      <c r="Q515" s="45"/>
      <c r="R515" s="40"/>
      <c r="S515" s="40"/>
      <c r="T515" s="40"/>
      <c r="U515" s="40"/>
      <c r="V515" s="40"/>
      <c r="W515" s="40"/>
      <c r="X515" s="40"/>
      <c r="Y515" s="40"/>
      <c r="Z515" s="40"/>
      <c r="AA515" s="40"/>
      <c r="AB515" s="40"/>
      <c r="AC515" s="40"/>
      <c r="AD515" s="40"/>
      <c r="AE515" s="40"/>
      <c r="AF515" s="40"/>
      <c r="AG515" s="40"/>
      <c r="AH515" s="40"/>
      <c r="AI515" s="40"/>
      <c r="AJ515" s="40"/>
      <c r="AK515" s="40"/>
      <c r="AL515" s="40"/>
    </row>
    <row r="516" spans="1:38" s="24" customFormat="1">
      <c r="A516" s="26"/>
      <c r="B516" s="45"/>
      <c r="C516" s="45"/>
      <c r="D516" s="83"/>
      <c r="E516" s="50"/>
      <c r="I516" s="45"/>
      <c r="J516" s="45"/>
      <c r="K516" s="45"/>
      <c r="L516" s="40"/>
      <c r="M516" s="45"/>
      <c r="N516" s="45"/>
      <c r="O516" s="45"/>
      <c r="P516" s="45"/>
      <c r="Q516" s="45"/>
      <c r="R516" s="40"/>
      <c r="S516" s="40"/>
      <c r="T516" s="40"/>
      <c r="U516" s="40"/>
      <c r="V516" s="40"/>
      <c r="W516" s="40"/>
      <c r="X516" s="40"/>
      <c r="Y516" s="40"/>
      <c r="Z516" s="40"/>
      <c r="AA516" s="40"/>
      <c r="AB516" s="40"/>
      <c r="AC516" s="40"/>
      <c r="AD516" s="40"/>
      <c r="AE516" s="40"/>
      <c r="AF516" s="40"/>
      <c r="AG516" s="40"/>
      <c r="AH516" s="40"/>
      <c r="AI516" s="40"/>
      <c r="AJ516" s="40"/>
      <c r="AK516" s="40"/>
      <c r="AL516" s="40"/>
    </row>
    <row r="518" spans="1:38" s="24" customFormat="1">
      <c r="A518" s="26"/>
      <c r="B518" s="45"/>
      <c r="C518" s="45"/>
      <c r="D518" s="83"/>
      <c r="E518" s="50"/>
      <c r="I518" s="45"/>
      <c r="J518" s="45"/>
      <c r="K518" s="45"/>
      <c r="L518" s="40"/>
      <c r="M518" s="45"/>
      <c r="N518" s="45"/>
      <c r="O518" s="45"/>
      <c r="P518" s="45"/>
      <c r="Q518" s="45"/>
      <c r="R518" s="40"/>
      <c r="S518" s="40"/>
      <c r="T518" s="40"/>
      <c r="U518" s="40"/>
      <c r="V518" s="40"/>
      <c r="W518" s="40"/>
      <c r="X518" s="40"/>
      <c r="Y518" s="40"/>
      <c r="Z518" s="40"/>
      <c r="AA518" s="40"/>
      <c r="AB518" s="40"/>
      <c r="AC518" s="40"/>
      <c r="AD518" s="40"/>
      <c r="AE518" s="40"/>
      <c r="AF518" s="40"/>
      <c r="AG518" s="40"/>
      <c r="AH518" s="40"/>
      <c r="AI518" s="40"/>
      <c r="AJ518" s="40"/>
      <c r="AK518" s="40"/>
      <c r="AL518" s="40"/>
    </row>
    <row r="519" spans="1:38" s="24" customFormat="1">
      <c r="A519" s="26"/>
      <c r="B519" s="45"/>
      <c r="C519" s="45"/>
      <c r="D519" s="83"/>
      <c r="E519" s="50"/>
      <c r="I519" s="45"/>
      <c r="J519" s="45"/>
      <c r="K519" s="45"/>
      <c r="L519" s="40"/>
      <c r="M519" s="45"/>
      <c r="N519" s="45"/>
      <c r="O519" s="45"/>
      <c r="P519" s="45"/>
      <c r="Q519" s="45"/>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s="24" customFormat="1">
      <c r="A520" s="26"/>
      <c r="B520" s="45"/>
      <c r="C520" s="45"/>
      <c r="D520" s="83"/>
      <c r="E520" s="50"/>
      <c r="I520" s="45"/>
      <c r="J520" s="45"/>
      <c r="K520" s="45"/>
      <c r="L520" s="40"/>
      <c r="M520" s="45"/>
      <c r="N520" s="45"/>
      <c r="O520" s="45"/>
      <c r="P520" s="45"/>
      <c r="Q520" s="45"/>
      <c r="R520" s="40"/>
      <c r="S520" s="40"/>
      <c r="T520" s="40"/>
      <c r="U520" s="40"/>
      <c r="V520" s="40"/>
      <c r="W520" s="40"/>
      <c r="X520" s="40"/>
      <c r="Y520" s="40"/>
      <c r="Z520" s="40"/>
      <c r="AA520" s="40"/>
      <c r="AB520" s="40"/>
      <c r="AC520" s="40"/>
      <c r="AD520" s="40"/>
      <c r="AE520" s="40"/>
      <c r="AF520" s="40"/>
      <c r="AG520" s="40"/>
      <c r="AH520" s="40"/>
      <c r="AI520" s="40"/>
      <c r="AJ520" s="40"/>
      <c r="AK520" s="40"/>
      <c r="AL520" s="40"/>
    </row>
    <row r="521" spans="1:38" s="24" customFormat="1">
      <c r="A521" s="26"/>
      <c r="B521" s="45"/>
      <c r="C521" s="45"/>
      <c r="D521" s="83"/>
      <c r="E521" s="50"/>
      <c r="I521" s="45"/>
      <c r="J521" s="45"/>
      <c r="K521" s="45"/>
      <c r="L521" s="40"/>
      <c r="M521" s="45"/>
      <c r="N521" s="45"/>
      <c r="O521" s="45"/>
      <c r="P521" s="45"/>
      <c r="Q521" s="45"/>
      <c r="R521" s="40"/>
      <c r="S521" s="40"/>
      <c r="T521" s="40"/>
      <c r="U521" s="40"/>
      <c r="V521" s="40"/>
      <c r="W521" s="40"/>
      <c r="X521" s="40"/>
      <c r="Y521" s="40"/>
      <c r="Z521" s="40"/>
      <c r="AA521" s="40"/>
      <c r="AB521" s="40"/>
      <c r="AC521" s="40"/>
      <c r="AD521" s="40"/>
      <c r="AE521" s="40"/>
      <c r="AF521" s="40"/>
      <c r="AG521" s="40"/>
      <c r="AH521" s="40"/>
      <c r="AI521" s="40"/>
      <c r="AJ521" s="40"/>
      <c r="AK521" s="40"/>
      <c r="AL521" s="40"/>
    </row>
    <row r="523" spans="1:38" s="24" customFormat="1">
      <c r="A523" s="26"/>
      <c r="B523" s="45"/>
      <c r="C523" s="45"/>
      <c r="D523" s="83"/>
      <c r="E523" s="50"/>
      <c r="I523" s="45"/>
      <c r="J523" s="45"/>
      <c r="K523" s="45"/>
      <c r="L523" s="40"/>
      <c r="M523" s="45"/>
      <c r="N523" s="45"/>
      <c r="O523" s="45"/>
      <c r="P523" s="45"/>
      <c r="Q523" s="45"/>
      <c r="R523" s="40"/>
      <c r="S523" s="40"/>
      <c r="T523" s="40"/>
      <c r="U523" s="40"/>
      <c r="V523" s="40"/>
      <c r="W523" s="40"/>
      <c r="X523" s="40"/>
      <c r="Y523" s="40"/>
      <c r="Z523" s="40"/>
      <c r="AA523" s="40"/>
      <c r="AB523" s="40"/>
      <c r="AC523" s="40"/>
      <c r="AD523" s="40"/>
      <c r="AE523" s="40"/>
      <c r="AF523" s="40"/>
      <c r="AG523" s="40"/>
      <c r="AH523" s="40"/>
      <c r="AI523" s="40"/>
      <c r="AJ523" s="40"/>
      <c r="AK523" s="40"/>
      <c r="AL523" s="40"/>
    </row>
    <row r="524" spans="1:38" s="24" customFormat="1">
      <c r="A524" s="26"/>
      <c r="B524" s="45"/>
      <c r="C524" s="45"/>
      <c r="D524" s="83"/>
      <c r="E524" s="50"/>
      <c r="I524" s="45"/>
      <c r="J524" s="45"/>
      <c r="K524" s="45"/>
      <c r="L524" s="40"/>
      <c r="M524" s="45"/>
      <c r="N524" s="45"/>
      <c r="O524" s="45"/>
      <c r="P524" s="45"/>
      <c r="Q524" s="45"/>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s="24" customFormat="1">
      <c r="A525" s="26"/>
      <c r="B525" s="45"/>
      <c r="C525" s="45"/>
      <c r="D525" s="83"/>
      <c r="E525" s="50"/>
      <c r="I525" s="45"/>
      <c r="J525" s="45"/>
      <c r="K525" s="45"/>
      <c r="L525" s="40"/>
      <c r="M525" s="45"/>
      <c r="N525" s="45"/>
      <c r="O525" s="45"/>
      <c r="P525" s="45"/>
      <c r="Q525" s="45"/>
      <c r="R525" s="40"/>
      <c r="S525" s="40"/>
      <c r="T525" s="40"/>
      <c r="U525" s="40"/>
      <c r="V525" s="40"/>
      <c r="W525" s="40"/>
      <c r="X525" s="40"/>
      <c r="Y525" s="40"/>
      <c r="Z525" s="40"/>
      <c r="AA525" s="40"/>
      <c r="AB525" s="40"/>
      <c r="AC525" s="40"/>
      <c r="AD525" s="40"/>
      <c r="AE525" s="40"/>
      <c r="AF525" s="40"/>
      <c r="AG525" s="40"/>
      <c r="AH525" s="40"/>
      <c r="AI525" s="40"/>
      <c r="AJ525" s="40"/>
      <c r="AK525" s="40"/>
      <c r="AL525" s="40"/>
    </row>
    <row r="526" spans="1:38" s="24" customFormat="1">
      <c r="A526" s="26"/>
      <c r="B526" s="45"/>
      <c r="C526" s="45"/>
      <c r="D526" s="83"/>
      <c r="E526" s="50"/>
      <c r="I526" s="45"/>
      <c r="J526" s="45"/>
      <c r="K526" s="45"/>
      <c r="L526" s="40"/>
      <c r="M526" s="45"/>
      <c r="N526" s="45"/>
      <c r="O526" s="45"/>
      <c r="P526" s="45"/>
      <c r="Q526" s="45"/>
      <c r="R526" s="40"/>
      <c r="S526" s="40"/>
      <c r="T526" s="40"/>
      <c r="U526" s="40"/>
      <c r="V526" s="40"/>
      <c r="W526" s="40"/>
      <c r="X526" s="40"/>
      <c r="Y526" s="40"/>
      <c r="Z526" s="40"/>
      <c r="AA526" s="40"/>
      <c r="AB526" s="40"/>
      <c r="AC526" s="40"/>
      <c r="AD526" s="40"/>
      <c r="AE526" s="40"/>
      <c r="AF526" s="40"/>
      <c r="AG526" s="40"/>
      <c r="AH526" s="40"/>
      <c r="AI526" s="40"/>
      <c r="AJ526" s="40"/>
      <c r="AK526" s="40"/>
      <c r="AL526" s="40"/>
    </row>
    <row r="528" spans="1:38" s="24" customFormat="1">
      <c r="A528" s="26"/>
      <c r="B528" s="45"/>
      <c r="C528" s="45"/>
      <c r="D528" s="83"/>
      <c r="E528" s="50"/>
      <c r="I528" s="45"/>
      <c r="J528" s="45"/>
      <c r="K528" s="45"/>
      <c r="L528" s="40"/>
      <c r="M528" s="45"/>
      <c r="N528" s="45"/>
      <c r="O528" s="45"/>
      <c r="P528" s="45"/>
      <c r="Q528" s="45"/>
      <c r="R528" s="40"/>
      <c r="S528" s="40"/>
      <c r="T528" s="40"/>
      <c r="U528" s="40"/>
      <c r="V528" s="40"/>
      <c r="W528" s="40"/>
      <c r="X528" s="40"/>
      <c r="Y528" s="40"/>
      <c r="Z528" s="40"/>
      <c r="AA528" s="40"/>
      <c r="AB528" s="40"/>
      <c r="AC528" s="40"/>
      <c r="AD528" s="40"/>
      <c r="AE528" s="40"/>
      <c r="AF528" s="40"/>
      <c r="AG528" s="40"/>
      <c r="AH528" s="40"/>
      <c r="AI528" s="40"/>
      <c r="AJ528" s="40"/>
      <c r="AK528" s="40"/>
      <c r="AL528" s="40"/>
    </row>
    <row r="529" spans="1:38" s="24" customFormat="1">
      <c r="A529" s="26"/>
      <c r="B529" s="45"/>
      <c r="C529" s="45"/>
      <c r="D529" s="83"/>
      <c r="E529" s="50"/>
      <c r="I529" s="45"/>
      <c r="J529" s="45"/>
      <c r="K529" s="45"/>
      <c r="L529" s="40"/>
      <c r="M529" s="45"/>
      <c r="N529" s="45"/>
      <c r="O529" s="45"/>
      <c r="P529" s="45"/>
      <c r="Q529" s="45"/>
      <c r="R529" s="40"/>
      <c r="S529" s="40"/>
      <c r="T529" s="40"/>
      <c r="U529" s="40"/>
      <c r="V529" s="40"/>
      <c r="W529" s="40"/>
      <c r="X529" s="40"/>
      <c r="Y529" s="40"/>
      <c r="Z529" s="40"/>
      <c r="AA529" s="40"/>
      <c r="AB529" s="40"/>
      <c r="AC529" s="40"/>
      <c r="AD529" s="40"/>
      <c r="AE529" s="40"/>
      <c r="AF529" s="40"/>
      <c r="AG529" s="40"/>
      <c r="AH529" s="40"/>
      <c r="AI529" s="40"/>
      <c r="AJ529" s="40"/>
      <c r="AK529" s="40"/>
      <c r="AL529" s="40"/>
    </row>
    <row r="530" spans="1:38" s="24" customFormat="1">
      <c r="A530" s="26"/>
      <c r="B530" s="45"/>
      <c r="C530" s="45"/>
      <c r="D530" s="83"/>
      <c r="E530" s="50"/>
      <c r="I530" s="45"/>
      <c r="J530" s="45"/>
      <c r="K530" s="45"/>
      <c r="L530" s="40"/>
      <c r="M530" s="45"/>
      <c r="N530" s="45"/>
      <c r="O530" s="45"/>
      <c r="P530" s="45"/>
      <c r="Q530" s="45"/>
      <c r="R530" s="40"/>
      <c r="S530" s="40"/>
      <c r="T530" s="40"/>
      <c r="U530" s="40"/>
      <c r="V530" s="40"/>
      <c r="W530" s="40"/>
      <c r="X530" s="40"/>
      <c r="Y530" s="40"/>
      <c r="Z530" s="40"/>
      <c r="AA530" s="40"/>
      <c r="AB530" s="40"/>
      <c r="AC530" s="40"/>
      <c r="AD530" s="40"/>
      <c r="AE530" s="40"/>
      <c r="AF530" s="40"/>
      <c r="AG530" s="40"/>
      <c r="AH530" s="40"/>
      <c r="AI530" s="40"/>
      <c r="AJ530" s="40"/>
      <c r="AK530" s="40"/>
      <c r="AL530" s="40"/>
    </row>
    <row r="531" spans="1:38" s="24" customFormat="1">
      <c r="A531" s="26"/>
      <c r="B531" s="45"/>
      <c r="C531" s="45"/>
      <c r="D531" s="83"/>
      <c r="E531" s="50"/>
      <c r="I531" s="45"/>
      <c r="J531" s="45"/>
      <c r="K531" s="45"/>
      <c r="L531" s="40"/>
      <c r="M531" s="45"/>
      <c r="N531" s="45"/>
      <c r="O531" s="45"/>
      <c r="P531" s="45"/>
      <c r="Q531" s="45"/>
      <c r="R531" s="40"/>
      <c r="S531" s="40"/>
      <c r="T531" s="40"/>
      <c r="U531" s="40"/>
      <c r="V531" s="40"/>
      <c r="W531" s="40"/>
      <c r="X531" s="40"/>
      <c r="Y531" s="40"/>
      <c r="Z531" s="40"/>
      <c r="AA531" s="40"/>
      <c r="AB531" s="40"/>
      <c r="AC531" s="40"/>
      <c r="AD531" s="40"/>
      <c r="AE531" s="40"/>
      <c r="AF531" s="40"/>
      <c r="AG531" s="40"/>
      <c r="AH531" s="40"/>
      <c r="AI531" s="40"/>
      <c r="AJ531" s="40"/>
      <c r="AK531" s="40"/>
      <c r="AL531" s="40"/>
    </row>
    <row r="533" spans="1:38" s="24" customFormat="1">
      <c r="A533" s="26"/>
      <c r="B533" s="45"/>
      <c r="C533" s="45"/>
      <c r="D533" s="83"/>
      <c r="E533" s="50"/>
      <c r="I533" s="45"/>
      <c r="J533" s="45"/>
      <c r="K533" s="45"/>
      <c r="L533" s="40"/>
      <c r="M533" s="45"/>
      <c r="N533" s="45"/>
      <c r="O533" s="45"/>
      <c r="P533" s="45"/>
      <c r="Q533" s="45"/>
      <c r="R533" s="40"/>
      <c r="S533" s="40"/>
      <c r="T533" s="40"/>
      <c r="U533" s="40"/>
      <c r="V533" s="40"/>
      <c r="W533" s="40"/>
      <c r="X533" s="40"/>
      <c r="Y533" s="40"/>
      <c r="Z533" s="40"/>
      <c r="AA533" s="40"/>
      <c r="AB533" s="40"/>
      <c r="AC533" s="40"/>
      <c r="AD533" s="40"/>
      <c r="AE533" s="40"/>
      <c r="AF533" s="40"/>
      <c r="AG533" s="40"/>
      <c r="AH533" s="40"/>
      <c r="AI533" s="40"/>
      <c r="AJ533" s="40"/>
      <c r="AK533" s="40"/>
      <c r="AL533" s="40"/>
    </row>
    <row r="534" spans="1:38" s="24" customFormat="1">
      <c r="A534" s="26"/>
      <c r="B534" s="45"/>
      <c r="C534" s="45"/>
      <c r="D534" s="83"/>
      <c r="E534" s="50"/>
      <c r="I534" s="45"/>
      <c r="J534" s="45"/>
      <c r="K534" s="45"/>
      <c r="L534" s="40"/>
      <c r="M534" s="45"/>
      <c r="N534" s="45"/>
      <c r="O534" s="45"/>
      <c r="P534" s="45"/>
      <c r="Q534" s="45"/>
      <c r="R534" s="40"/>
      <c r="S534" s="40"/>
      <c r="T534" s="40"/>
      <c r="U534" s="40"/>
      <c r="V534" s="40"/>
      <c r="W534" s="40"/>
      <c r="X534" s="40"/>
      <c r="Y534" s="40"/>
      <c r="Z534" s="40"/>
      <c r="AA534" s="40"/>
      <c r="AB534" s="40"/>
      <c r="AC534" s="40"/>
      <c r="AD534" s="40"/>
      <c r="AE534" s="40"/>
      <c r="AF534" s="40"/>
      <c r="AG534" s="40"/>
      <c r="AH534" s="40"/>
      <c r="AI534" s="40"/>
      <c r="AJ534" s="40"/>
      <c r="AK534" s="40"/>
      <c r="AL534" s="40"/>
    </row>
    <row r="535" spans="1:38" s="24" customFormat="1">
      <c r="A535" s="26"/>
      <c r="B535" s="45"/>
      <c r="C535" s="45"/>
      <c r="D535" s="83"/>
      <c r="E535" s="50"/>
      <c r="I535" s="45"/>
      <c r="J535" s="45"/>
      <c r="K535" s="45"/>
      <c r="L535" s="40"/>
      <c r="M535" s="45"/>
      <c r="N535" s="45"/>
      <c r="O535" s="45"/>
      <c r="P535" s="45"/>
      <c r="Q535" s="45"/>
      <c r="R535" s="40"/>
      <c r="S535" s="40"/>
      <c r="T535" s="40"/>
      <c r="U535" s="40"/>
      <c r="V535" s="40"/>
      <c r="W535" s="40"/>
      <c r="X535" s="40"/>
      <c r="Y535" s="40"/>
      <c r="Z535" s="40"/>
      <c r="AA535" s="40"/>
      <c r="AB535" s="40"/>
      <c r="AC535" s="40"/>
      <c r="AD535" s="40"/>
      <c r="AE535" s="40"/>
      <c r="AF535" s="40"/>
      <c r="AG535" s="40"/>
      <c r="AH535" s="40"/>
      <c r="AI535" s="40"/>
      <c r="AJ535" s="40"/>
      <c r="AK535" s="40"/>
      <c r="AL535" s="40"/>
    </row>
    <row r="536" spans="1:38" s="24" customFormat="1">
      <c r="A536" s="26"/>
      <c r="B536" s="45"/>
      <c r="C536" s="45"/>
      <c r="D536" s="83"/>
      <c r="E536" s="50"/>
      <c r="I536" s="45"/>
      <c r="J536" s="45"/>
      <c r="K536" s="45"/>
      <c r="L536" s="40"/>
      <c r="M536" s="45"/>
      <c r="N536" s="45"/>
      <c r="O536" s="45"/>
      <c r="P536" s="45"/>
      <c r="Q536" s="45"/>
      <c r="R536" s="40"/>
      <c r="S536" s="40"/>
      <c r="T536" s="40"/>
      <c r="U536" s="40"/>
      <c r="V536" s="40"/>
      <c r="W536" s="40"/>
      <c r="X536" s="40"/>
      <c r="Y536" s="40"/>
      <c r="Z536" s="40"/>
      <c r="AA536" s="40"/>
      <c r="AB536" s="40"/>
      <c r="AC536" s="40"/>
      <c r="AD536" s="40"/>
      <c r="AE536" s="40"/>
      <c r="AF536" s="40"/>
      <c r="AG536" s="40"/>
      <c r="AH536" s="40"/>
      <c r="AI536" s="40"/>
      <c r="AJ536" s="40"/>
      <c r="AK536" s="40"/>
      <c r="AL536" s="40"/>
    </row>
    <row r="538" spans="1:38" s="24" customFormat="1">
      <c r="A538" s="26"/>
      <c r="B538" s="45"/>
      <c r="C538" s="45"/>
      <c r="D538" s="83"/>
      <c r="E538" s="50"/>
      <c r="I538" s="45"/>
      <c r="J538" s="45"/>
      <c r="K538" s="45"/>
      <c r="L538" s="40"/>
      <c r="M538" s="45"/>
      <c r="N538" s="45"/>
      <c r="O538" s="45"/>
      <c r="P538" s="45"/>
      <c r="Q538" s="45"/>
      <c r="R538" s="40"/>
      <c r="S538" s="40"/>
      <c r="T538" s="40"/>
      <c r="U538" s="40"/>
      <c r="V538" s="40"/>
      <c r="W538" s="40"/>
      <c r="X538" s="40"/>
      <c r="Y538" s="40"/>
      <c r="Z538" s="40"/>
      <c r="AA538" s="40"/>
      <c r="AB538" s="40"/>
      <c r="AC538" s="40"/>
      <c r="AD538" s="40"/>
      <c r="AE538" s="40"/>
      <c r="AF538" s="40"/>
      <c r="AG538" s="40"/>
      <c r="AH538" s="40"/>
      <c r="AI538" s="40"/>
      <c r="AJ538" s="40"/>
      <c r="AK538" s="40"/>
      <c r="AL538" s="40"/>
    </row>
    <row r="539" spans="1:38" s="24" customFormat="1">
      <c r="A539" s="26"/>
      <c r="B539" s="45"/>
      <c r="C539" s="45"/>
      <c r="D539" s="83"/>
      <c r="E539" s="50"/>
      <c r="I539" s="45"/>
      <c r="J539" s="45"/>
      <c r="K539" s="45"/>
      <c r="L539" s="40"/>
      <c r="M539" s="45"/>
      <c r="N539" s="45"/>
      <c r="O539" s="45"/>
      <c r="P539" s="45"/>
      <c r="Q539" s="45"/>
      <c r="R539" s="40"/>
      <c r="S539" s="40"/>
      <c r="T539" s="40"/>
      <c r="U539" s="40"/>
      <c r="V539" s="40"/>
      <c r="W539" s="40"/>
      <c r="X539" s="40"/>
      <c r="Y539" s="40"/>
      <c r="Z539" s="40"/>
      <c r="AA539" s="40"/>
      <c r="AB539" s="40"/>
      <c r="AC539" s="40"/>
      <c r="AD539" s="40"/>
      <c r="AE539" s="40"/>
      <c r="AF539" s="40"/>
      <c r="AG539" s="40"/>
      <c r="AH539" s="40"/>
      <c r="AI539" s="40"/>
      <c r="AJ539" s="40"/>
      <c r="AK539" s="40"/>
      <c r="AL539" s="40"/>
    </row>
    <row r="540" spans="1:38" s="24" customFormat="1">
      <c r="A540" s="26"/>
      <c r="B540" s="45"/>
      <c r="C540" s="45"/>
      <c r="D540" s="83"/>
      <c r="E540" s="50"/>
      <c r="I540" s="45"/>
      <c r="J540" s="45"/>
      <c r="K540" s="45"/>
      <c r="L540" s="40"/>
      <c r="M540" s="45"/>
      <c r="N540" s="45"/>
      <c r="O540" s="45"/>
      <c r="P540" s="45"/>
      <c r="Q540" s="45"/>
      <c r="R540" s="40"/>
      <c r="S540" s="40"/>
      <c r="T540" s="40"/>
      <c r="U540" s="40"/>
      <c r="V540" s="40"/>
      <c r="W540" s="40"/>
      <c r="X540" s="40"/>
      <c r="Y540" s="40"/>
      <c r="Z540" s="40"/>
      <c r="AA540" s="40"/>
      <c r="AB540" s="40"/>
      <c r="AC540" s="40"/>
      <c r="AD540" s="40"/>
      <c r="AE540" s="40"/>
      <c r="AF540" s="40"/>
      <c r="AG540" s="40"/>
      <c r="AH540" s="40"/>
      <c r="AI540" s="40"/>
      <c r="AJ540" s="40"/>
      <c r="AK540" s="40"/>
      <c r="AL540" s="40"/>
    </row>
    <row r="541" spans="1:38" s="24" customFormat="1">
      <c r="A541" s="26"/>
      <c r="B541" s="45"/>
      <c r="C541" s="45"/>
      <c r="D541" s="83"/>
      <c r="E541" s="50"/>
      <c r="I541" s="45"/>
      <c r="J541" s="45"/>
      <c r="K541" s="45"/>
      <c r="L541" s="40"/>
      <c r="M541" s="45"/>
      <c r="N541" s="45"/>
      <c r="O541" s="45"/>
      <c r="P541" s="45"/>
      <c r="Q541" s="45"/>
      <c r="R541" s="40"/>
      <c r="S541" s="40"/>
      <c r="T541" s="40"/>
      <c r="U541" s="40"/>
      <c r="V541" s="40"/>
      <c r="W541" s="40"/>
      <c r="X541" s="40"/>
      <c r="Y541" s="40"/>
      <c r="Z541" s="40"/>
      <c r="AA541" s="40"/>
      <c r="AB541" s="40"/>
      <c r="AC541" s="40"/>
      <c r="AD541" s="40"/>
      <c r="AE541" s="40"/>
      <c r="AF541" s="40"/>
      <c r="AG541" s="40"/>
      <c r="AH541" s="40"/>
      <c r="AI541" s="40"/>
      <c r="AJ541" s="40"/>
      <c r="AK541" s="40"/>
      <c r="AL541" s="40"/>
    </row>
    <row r="543" spans="1:38" s="24" customFormat="1">
      <c r="A543" s="26"/>
      <c r="B543" s="45"/>
      <c r="C543" s="45"/>
      <c r="D543" s="83"/>
      <c r="E543" s="50"/>
      <c r="I543" s="45"/>
      <c r="J543" s="45"/>
      <c r="K543" s="45"/>
      <c r="L543" s="40"/>
      <c r="M543" s="45"/>
      <c r="N543" s="45"/>
      <c r="O543" s="45"/>
      <c r="P543" s="45"/>
      <c r="Q543" s="45"/>
      <c r="R543" s="40"/>
      <c r="S543" s="40"/>
      <c r="T543" s="40"/>
      <c r="U543" s="40"/>
      <c r="V543" s="40"/>
      <c r="W543" s="40"/>
      <c r="X543" s="40"/>
      <c r="Y543" s="40"/>
      <c r="Z543" s="40"/>
      <c r="AA543" s="40"/>
      <c r="AB543" s="40"/>
      <c r="AC543" s="40"/>
      <c r="AD543" s="40"/>
      <c r="AE543" s="40"/>
      <c r="AF543" s="40"/>
      <c r="AG543" s="40"/>
      <c r="AH543" s="40"/>
      <c r="AI543" s="40"/>
      <c r="AJ543" s="40"/>
      <c r="AK543" s="40"/>
      <c r="AL543" s="40"/>
    </row>
    <row r="544" spans="1:38" s="24" customFormat="1">
      <c r="A544" s="26"/>
      <c r="B544" s="45"/>
      <c r="C544" s="45"/>
      <c r="D544" s="83"/>
      <c r="E544" s="50"/>
      <c r="I544" s="45"/>
      <c r="J544" s="45"/>
      <c r="K544" s="45"/>
      <c r="L544" s="40"/>
      <c r="M544" s="45"/>
      <c r="N544" s="45"/>
      <c r="O544" s="45"/>
      <c r="P544" s="45"/>
      <c r="Q544" s="45"/>
      <c r="R544" s="40"/>
      <c r="S544" s="40"/>
      <c r="T544" s="40"/>
      <c r="U544" s="40"/>
      <c r="V544" s="40"/>
      <c r="W544" s="40"/>
      <c r="X544" s="40"/>
      <c r="Y544" s="40"/>
      <c r="Z544" s="40"/>
      <c r="AA544" s="40"/>
      <c r="AB544" s="40"/>
      <c r="AC544" s="40"/>
      <c r="AD544" s="40"/>
      <c r="AE544" s="40"/>
      <c r="AF544" s="40"/>
      <c r="AG544" s="40"/>
      <c r="AH544" s="40"/>
      <c r="AI544" s="40"/>
      <c r="AJ544" s="40"/>
      <c r="AK544" s="40"/>
      <c r="AL544" s="40"/>
    </row>
    <row r="545" spans="1:38" s="24" customFormat="1">
      <c r="A545" s="26"/>
      <c r="B545" s="45"/>
      <c r="C545" s="45"/>
      <c r="D545" s="83"/>
      <c r="E545" s="50"/>
      <c r="I545" s="45"/>
      <c r="J545" s="45"/>
      <c r="K545" s="45"/>
      <c r="L545" s="40"/>
      <c r="M545" s="45"/>
      <c r="N545" s="45"/>
      <c r="O545" s="45"/>
      <c r="P545" s="45"/>
      <c r="Q545" s="45"/>
      <c r="R545" s="40"/>
      <c r="S545" s="40"/>
      <c r="T545" s="40"/>
      <c r="U545" s="40"/>
      <c r="V545" s="40"/>
      <c r="W545" s="40"/>
      <c r="X545" s="40"/>
      <c r="Y545" s="40"/>
      <c r="Z545" s="40"/>
      <c r="AA545" s="40"/>
      <c r="AB545" s="40"/>
      <c r="AC545" s="40"/>
      <c r="AD545" s="40"/>
      <c r="AE545" s="40"/>
      <c r="AF545" s="40"/>
      <c r="AG545" s="40"/>
      <c r="AH545" s="40"/>
      <c r="AI545" s="40"/>
      <c r="AJ545" s="40"/>
      <c r="AK545" s="40"/>
      <c r="AL545" s="40"/>
    </row>
    <row r="546" spans="1:38" s="24" customFormat="1">
      <c r="A546" s="26"/>
      <c r="B546" s="45"/>
      <c r="C546" s="45"/>
      <c r="D546" s="83"/>
      <c r="E546" s="50"/>
      <c r="I546" s="45"/>
      <c r="J546" s="45"/>
      <c r="K546" s="45"/>
      <c r="L546" s="40"/>
      <c r="M546" s="45"/>
      <c r="N546" s="45"/>
      <c r="O546" s="45"/>
      <c r="P546" s="45"/>
      <c r="Q546" s="45"/>
      <c r="R546" s="40"/>
      <c r="S546" s="40"/>
      <c r="T546" s="40"/>
      <c r="U546" s="40"/>
      <c r="V546" s="40"/>
      <c r="W546" s="40"/>
      <c r="X546" s="40"/>
      <c r="Y546" s="40"/>
      <c r="Z546" s="40"/>
      <c r="AA546" s="40"/>
      <c r="AB546" s="40"/>
      <c r="AC546" s="40"/>
      <c r="AD546" s="40"/>
      <c r="AE546" s="40"/>
      <c r="AF546" s="40"/>
      <c r="AG546" s="40"/>
      <c r="AH546" s="40"/>
      <c r="AI546" s="40"/>
      <c r="AJ546" s="40"/>
      <c r="AK546" s="40"/>
      <c r="AL546" s="40"/>
    </row>
    <row r="548" spans="1:38" s="24" customFormat="1">
      <c r="A548" s="26"/>
      <c r="B548" s="45"/>
      <c r="C548" s="45"/>
      <c r="D548" s="83"/>
      <c r="E548" s="50"/>
      <c r="I548" s="45"/>
      <c r="J548" s="45"/>
      <c r="K548" s="45"/>
      <c r="L548" s="40"/>
      <c r="M548" s="45"/>
      <c r="N548" s="45"/>
      <c r="O548" s="45"/>
      <c r="P548" s="45"/>
      <c r="Q548" s="45"/>
      <c r="R548" s="40"/>
      <c r="S548" s="40"/>
      <c r="T548" s="40"/>
      <c r="U548" s="40"/>
      <c r="V548" s="40"/>
      <c r="W548" s="40"/>
      <c r="X548" s="40"/>
      <c r="Y548" s="40"/>
      <c r="Z548" s="40"/>
      <c r="AA548" s="40"/>
      <c r="AB548" s="40"/>
      <c r="AC548" s="40"/>
      <c r="AD548" s="40"/>
      <c r="AE548" s="40"/>
      <c r="AF548" s="40"/>
      <c r="AG548" s="40"/>
      <c r="AH548" s="40"/>
      <c r="AI548" s="40"/>
      <c r="AJ548" s="40"/>
      <c r="AK548" s="40"/>
      <c r="AL548" s="40"/>
    </row>
    <row r="549" spans="1:38" s="24" customFormat="1">
      <c r="A549" s="26"/>
      <c r="B549" s="45"/>
      <c r="C549" s="45"/>
      <c r="D549" s="83"/>
      <c r="E549" s="50"/>
      <c r="I549" s="45"/>
      <c r="J549" s="45"/>
      <c r="K549" s="45"/>
      <c r="L549" s="40"/>
      <c r="M549" s="45"/>
      <c r="N549" s="45"/>
      <c r="O549" s="45"/>
      <c r="P549" s="45"/>
      <c r="Q549" s="45"/>
      <c r="R549" s="40"/>
      <c r="S549" s="40"/>
      <c r="T549" s="40"/>
      <c r="U549" s="40"/>
      <c r="V549" s="40"/>
      <c r="W549" s="40"/>
      <c r="X549" s="40"/>
      <c r="Y549" s="40"/>
      <c r="Z549" s="40"/>
      <c r="AA549" s="40"/>
      <c r="AB549" s="40"/>
      <c r="AC549" s="40"/>
      <c r="AD549" s="40"/>
      <c r="AE549" s="40"/>
      <c r="AF549" s="40"/>
      <c r="AG549" s="40"/>
      <c r="AH549" s="40"/>
      <c r="AI549" s="40"/>
      <c r="AJ549" s="40"/>
      <c r="AK549" s="40"/>
      <c r="AL549" s="40"/>
    </row>
    <row r="550" spans="1:38" s="24" customFormat="1">
      <c r="A550" s="26"/>
      <c r="B550" s="45"/>
      <c r="C550" s="45"/>
      <c r="D550" s="83"/>
      <c r="E550" s="50"/>
      <c r="I550" s="45"/>
      <c r="J550" s="45"/>
      <c r="K550" s="45"/>
      <c r="L550" s="40"/>
      <c r="M550" s="45"/>
      <c r="N550" s="45"/>
      <c r="O550" s="45"/>
      <c r="P550" s="45"/>
      <c r="Q550" s="45"/>
      <c r="R550" s="40"/>
      <c r="S550" s="40"/>
      <c r="T550" s="40"/>
      <c r="U550" s="40"/>
      <c r="V550" s="40"/>
      <c r="W550" s="40"/>
      <c r="X550" s="40"/>
      <c r="Y550" s="40"/>
      <c r="Z550" s="40"/>
      <c r="AA550" s="40"/>
      <c r="AB550" s="40"/>
      <c r="AC550" s="40"/>
      <c r="AD550" s="40"/>
      <c r="AE550" s="40"/>
      <c r="AF550" s="40"/>
      <c r="AG550" s="40"/>
      <c r="AH550" s="40"/>
      <c r="AI550" s="40"/>
      <c r="AJ550" s="40"/>
      <c r="AK550" s="40"/>
      <c r="AL550" s="40"/>
    </row>
    <row r="551" spans="1:38" s="24" customFormat="1">
      <c r="A551" s="26"/>
      <c r="B551" s="45"/>
      <c r="C551" s="45"/>
      <c r="D551" s="83"/>
      <c r="E551" s="50"/>
      <c r="I551" s="45"/>
      <c r="J551" s="45"/>
      <c r="K551" s="45"/>
      <c r="L551" s="40"/>
      <c r="M551" s="45"/>
      <c r="N551" s="45"/>
      <c r="O551" s="45"/>
      <c r="P551" s="45"/>
      <c r="Q551" s="45"/>
      <c r="R551" s="40"/>
      <c r="S551" s="40"/>
      <c r="T551" s="40"/>
      <c r="U551" s="40"/>
      <c r="V551" s="40"/>
      <c r="W551" s="40"/>
      <c r="X551" s="40"/>
      <c r="Y551" s="40"/>
      <c r="Z551" s="40"/>
      <c r="AA551" s="40"/>
      <c r="AB551" s="40"/>
      <c r="AC551" s="40"/>
      <c r="AD551" s="40"/>
      <c r="AE551" s="40"/>
      <c r="AF551" s="40"/>
      <c r="AG551" s="40"/>
      <c r="AH551" s="40"/>
      <c r="AI551" s="40"/>
      <c r="AJ551" s="40"/>
      <c r="AK551" s="40"/>
      <c r="AL551" s="40"/>
    </row>
    <row r="553" spans="1:38" s="24" customFormat="1">
      <c r="A553" s="26"/>
      <c r="B553" s="45"/>
      <c r="C553" s="45"/>
      <c r="D553" s="83"/>
      <c r="E553" s="50"/>
      <c r="I553" s="45"/>
      <c r="J553" s="45"/>
      <c r="K553" s="45"/>
      <c r="L553" s="40"/>
      <c r="M553" s="45"/>
      <c r="N553" s="45"/>
      <c r="O553" s="45"/>
      <c r="P553" s="45"/>
      <c r="Q553" s="45"/>
      <c r="R553" s="40"/>
      <c r="S553" s="40"/>
      <c r="T553" s="40"/>
      <c r="U553" s="40"/>
      <c r="V553" s="40"/>
      <c r="W553" s="40"/>
      <c r="X553" s="40"/>
      <c r="Y553" s="40"/>
      <c r="Z553" s="40"/>
      <c r="AA553" s="40"/>
      <c r="AB553" s="40"/>
      <c r="AC553" s="40"/>
      <c r="AD553" s="40"/>
      <c r="AE553" s="40"/>
      <c r="AF553" s="40"/>
      <c r="AG553" s="40"/>
      <c r="AH553" s="40"/>
      <c r="AI553" s="40"/>
      <c r="AJ553" s="40"/>
      <c r="AK553" s="40"/>
      <c r="AL553" s="40"/>
    </row>
    <row r="554" spans="1:38" s="24" customFormat="1">
      <c r="A554" s="26"/>
      <c r="B554" s="45"/>
      <c r="C554" s="45"/>
      <c r="D554" s="83"/>
      <c r="E554" s="50"/>
      <c r="I554" s="45"/>
      <c r="J554" s="45"/>
      <c r="K554" s="45"/>
      <c r="L554" s="40"/>
      <c r="M554" s="45"/>
      <c r="N554" s="45"/>
      <c r="O554" s="45"/>
      <c r="P554" s="45"/>
      <c r="Q554" s="45"/>
      <c r="R554" s="40"/>
      <c r="S554" s="40"/>
      <c r="T554" s="40"/>
      <c r="U554" s="40"/>
      <c r="V554" s="40"/>
      <c r="W554" s="40"/>
      <c r="X554" s="40"/>
      <c r="Y554" s="40"/>
      <c r="Z554" s="40"/>
      <c r="AA554" s="40"/>
      <c r="AB554" s="40"/>
      <c r="AC554" s="40"/>
      <c r="AD554" s="40"/>
      <c r="AE554" s="40"/>
      <c r="AF554" s="40"/>
      <c r="AG554" s="40"/>
      <c r="AH554" s="40"/>
      <c r="AI554" s="40"/>
      <c r="AJ554" s="40"/>
      <c r="AK554" s="40"/>
      <c r="AL554" s="40"/>
    </row>
    <row r="555" spans="1:38" s="24" customFormat="1">
      <c r="A555" s="26"/>
      <c r="B555" s="45"/>
      <c r="C555" s="45"/>
      <c r="D555" s="83"/>
      <c r="E555" s="50"/>
      <c r="I555" s="45"/>
      <c r="J555" s="45"/>
      <c r="K555" s="45"/>
      <c r="L555" s="40"/>
      <c r="M555" s="45"/>
      <c r="N555" s="45"/>
      <c r="O555" s="45"/>
      <c r="P555" s="45"/>
      <c r="Q555" s="45"/>
      <c r="R555" s="40"/>
      <c r="S555" s="40"/>
      <c r="T555" s="40"/>
      <c r="U555" s="40"/>
      <c r="V555" s="40"/>
      <c r="W555" s="40"/>
      <c r="X555" s="40"/>
      <c r="Y555" s="40"/>
      <c r="Z555" s="40"/>
      <c r="AA555" s="40"/>
      <c r="AB555" s="40"/>
      <c r="AC555" s="40"/>
      <c r="AD555" s="40"/>
      <c r="AE555" s="40"/>
      <c r="AF555" s="40"/>
      <c r="AG555" s="40"/>
      <c r="AH555" s="40"/>
      <c r="AI555" s="40"/>
      <c r="AJ555" s="40"/>
      <c r="AK555" s="40"/>
      <c r="AL555" s="40"/>
    </row>
    <row r="556" spans="1:38" s="24" customFormat="1">
      <c r="A556" s="26"/>
      <c r="B556" s="45"/>
      <c r="C556" s="45"/>
      <c r="D556" s="83"/>
      <c r="E556" s="50"/>
      <c r="I556" s="45"/>
      <c r="J556" s="45"/>
      <c r="K556" s="45"/>
      <c r="L556" s="40"/>
      <c r="M556" s="45"/>
      <c r="N556" s="45"/>
      <c r="O556" s="45"/>
      <c r="P556" s="45"/>
      <c r="Q556" s="45"/>
      <c r="R556" s="40"/>
      <c r="S556" s="40"/>
      <c r="T556" s="40"/>
      <c r="U556" s="40"/>
      <c r="V556" s="40"/>
      <c r="W556" s="40"/>
      <c r="X556" s="40"/>
      <c r="Y556" s="40"/>
      <c r="Z556" s="40"/>
      <c r="AA556" s="40"/>
      <c r="AB556" s="40"/>
      <c r="AC556" s="40"/>
      <c r="AD556" s="40"/>
      <c r="AE556" s="40"/>
      <c r="AF556" s="40"/>
      <c r="AG556" s="40"/>
      <c r="AH556" s="40"/>
      <c r="AI556" s="40"/>
      <c r="AJ556" s="40"/>
      <c r="AK556" s="40"/>
      <c r="AL556" s="40"/>
    </row>
    <row r="558" spans="1:38" s="24" customFormat="1">
      <c r="A558" s="26"/>
      <c r="B558" s="45"/>
      <c r="C558" s="45"/>
      <c r="D558" s="83"/>
      <c r="E558" s="50"/>
      <c r="I558" s="45"/>
      <c r="J558" s="45"/>
      <c r="K558" s="45"/>
      <c r="L558" s="40"/>
      <c r="M558" s="45"/>
      <c r="N558" s="45"/>
      <c r="O558" s="45"/>
      <c r="P558" s="45"/>
      <c r="Q558" s="45"/>
      <c r="R558" s="40"/>
      <c r="S558" s="40"/>
      <c r="T558" s="40"/>
      <c r="U558" s="40"/>
      <c r="V558" s="40"/>
      <c r="W558" s="40"/>
      <c r="X558" s="40"/>
      <c r="Y558" s="40"/>
      <c r="Z558" s="40"/>
      <c r="AA558" s="40"/>
      <c r="AB558" s="40"/>
      <c r="AC558" s="40"/>
      <c r="AD558" s="40"/>
      <c r="AE558" s="40"/>
      <c r="AF558" s="40"/>
      <c r="AG558" s="40"/>
      <c r="AH558" s="40"/>
      <c r="AI558" s="40"/>
      <c r="AJ558" s="40"/>
      <c r="AK558" s="40"/>
      <c r="AL558" s="40"/>
    </row>
    <row r="560" spans="1:38" s="24" customFormat="1">
      <c r="A560" s="51"/>
      <c r="B560" s="45"/>
      <c r="C560" s="45"/>
      <c r="D560" s="83"/>
      <c r="I560" s="45"/>
      <c r="J560" s="45"/>
      <c r="K560" s="45"/>
      <c r="L560" s="40"/>
      <c r="M560" s="45"/>
      <c r="N560" s="45"/>
      <c r="O560" s="45"/>
      <c r="P560" s="45"/>
      <c r="Q560" s="45"/>
      <c r="R560" s="40"/>
      <c r="S560" s="40"/>
      <c r="T560" s="40"/>
      <c r="U560" s="40"/>
      <c r="V560" s="40"/>
      <c r="W560" s="40"/>
      <c r="X560" s="40"/>
      <c r="Y560" s="40"/>
      <c r="Z560" s="40"/>
      <c r="AA560" s="40"/>
      <c r="AB560" s="40"/>
      <c r="AC560" s="40"/>
      <c r="AD560" s="40"/>
      <c r="AE560" s="40"/>
      <c r="AF560" s="40"/>
      <c r="AG560" s="40"/>
      <c r="AH560" s="40"/>
      <c r="AI560" s="40"/>
      <c r="AJ560" s="40"/>
      <c r="AK560" s="40"/>
      <c r="AL560" s="40"/>
    </row>
    <row r="562" spans="1:38" s="24" customFormat="1">
      <c r="A562" s="26"/>
      <c r="B562" s="45"/>
      <c r="C562" s="45"/>
      <c r="D562" s="83"/>
      <c r="E562" s="50"/>
      <c r="I562" s="45"/>
      <c r="J562" s="45"/>
      <c r="K562" s="45"/>
      <c r="L562" s="40"/>
      <c r="M562" s="45"/>
      <c r="N562" s="45"/>
      <c r="O562" s="45"/>
      <c r="P562" s="45"/>
      <c r="Q562" s="45"/>
      <c r="R562" s="40"/>
      <c r="S562" s="40"/>
      <c r="T562" s="40"/>
      <c r="U562" s="40"/>
      <c r="V562" s="40"/>
      <c r="W562" s="40"/>
      <c r="X562" s="40"/>
      <c r="Y562" s="40"/>
      <c r="Z562" s="40"/>
      <c r="AA562" s="40"/>
      <c r="AB562" s="40"/>
      <c r="AC562" s="40"/>
      <c r="AD562" s="40"/>
      <c r="AE562" s="40"/>
      <c r="AF562" s="40"/>
      <c r="AG562" s="40"/>
      <c r="AH562" s="40"/>
      <c r="AI562" s="40"/>
      <c r="AJ562" s="40"/>
      <c r="AK562" s="40"/>
      <c r="AL562" s="40"/>
    </row>
    <row r="563" spans="1:38" s="24" customFormat="1">
      <c r="A563" s="26"/>
      <c r="B563" s="45"/>
      <c r="C563" s="45"/>
      <c r="D563" s="83"/>
      <c r="E563" s="50"/>
      <c r="I563" s="45"/>
      <c r="J563" s="45"/>
      <c r="K563" s="45"/>
      <c r="L563" s="40"/>
      <c r="M563" s="45"/>
      <c r="N563" s="45"/>
      <c r="O563" s="45"/>
      <c r="P563" s="45"/>
      <c r="Q563" s="45"/>
      <c r="R563" s="40"/>
      <c r="S563" s="40"/>
      <c r="T563" s="40"/>
      <c r="U563" s="40"/>
      <c r="V563" s="40"/>
      <c r="W563" s="40"/>
      <c r="X563" s="40"/>
      <c r="Y563" s="40"/>
      <c r="Z563" s="40"/>
      <c r="AA563" s="40"/>
      <c r="AB563" s="40"/>
      <c r="AC563" s="40"/>
      <c r="AD563" s="40"/>
      <c r="AE563" s="40"/>
      <c r="AF563" s="40"/>
      <c r="AG563" s="40"/>
      <c r="AH563" s="40"/>
      <c r="AI563" s="40"/>
      <c r="AJ563" s="40"/>
      <c r="AK563" s="40"/>
      <c r="AL563" s="40"/>
    </row>
    <row r="564" spans="1:38" s="24" customFormat="1">
      <c r="A564" s="26"/>
      <c r="B564" s="45"/>
      <c r="C564" s="45"/>
      <c r="D564" s="83"/>
      <c r="E564" s="50"/>
      <c r="I564" s="45"/>
      <c r="J564" s="45"/>
      <c r="K564" s="45"/>
      <c r="L564" s="40"/>
      <c r="M564" s="45"/>
      <c r="N564" s="45"/>
      <c r="O564" s="45"/>
      <c r="P564" s="45"/>
      <c r="Q564" s="45"/>
      <c r="R564" s="40"/>
      <c r="S564" s="40"/>
      <c r="T564" s="40"/>
      <c r="U564" s="40"/>
      <c r="V564" s="40"/>
      <c r="W564" s="40"/>
      <c r="X564" s="40"/>
      <c r="Y564" s="40"/>
      <c r="Z564" s="40"/>
      <c r="AA564" s="40"/>
      <c r="AB564" s="40"/>
      <c r="AC564" s="40"/>
      <c r="AD564" s="40"/>
      <c r="AE564" s="40"/>
      <c r="AF564" s="40"/>
      <c r="AG564" s="40"/>
      <c r="AH564" s="40"/>
      <c r="AI564" s="40"/>
      <c r="AJ564" s="40"/>
      <c r="AK564" s="40"/>
      <c r="AL564" s="40"/>
    </row>
    <row r="565" spans="1:38" s="24" customFormat="1">
      <c r="A565" s="26"/>
      <c r="B565" s="45"/>
      <c r="C565" s="45"/>
      <c r="D565" s="83"/>
      <c r="E565" s="50"/>
      <c r="I565" s="45"/>
      <c r="J565" s="45"/>
      <c r="K565" s="45"/>
      <c r="L565" s="40"/>
      <c r="M565" s="45"/>
      <c r="N565" s="45"/>
      <c r="O565" s="45"/>
      <c r="P565" s="45"/>
      <c r="Q565" s="45"/>
      <c r="R565" s="40"/>
      <c r="S565" s="40"/>
      <c r="T565" s="40"/>
      <c r="U565" s="40"/>
      <c r="V565" s="40"/>
      <c r="W565" s="40"/>
      <c r="X565" s="40"/>
      <c r="Y565" s="40"/>
      <c r="Z565" s="40"/>
      <c r="AA565" s="40"/>
      <c r="AB565" s="40"/>
      <c r="AC565" s="40"/>
      <c r="AD565" s="40"/>
      <c r="AE565" s="40"/>
      <c r="AF565" s="40"/>
      <c r="AG565" s="40"/>
      <c r="AH565" s="40"/>
      <c r="AI565" s="40"/>
      <c r="AJ565" s="40"/>
      <c r="AK565" s="40"/>
      <c r="AL565" s="40"/>
    </row>
    <row r="567" spans="1:38" s="24" customFormat="1">
      <c r="A567" s="26"/>
      <c r="B567" s="45"/>
      <c r="C567" s="45"/>
      <c r="D567" s="83"/>
      <c r="E567" s="50"/>
      <c r="I567" s="45"/>
      <c r="J567" s="45"/>
      <c r="K567" s="45"/>
      <c r="L567" s="40"/>
      <c r="M567" s="45"/>
      <c r="N567" s="45"/>
      <c r="O567" s="45"/>
      <c r="P567" s="45"/>
      <c r="Q567" s="45"/>
      <c r="R567" s="40"/>
      <c r="S567" s="40"/>
      <c r="T567" s="40"/>
      <c r="U567" s="40"/>
      <c r="V567" s="40"/>
      <c r="W567" s="40"/>
      <c r="X567" s="40"/>
      <c r="Y567" s="40"/>
      <c r="Z567" s="40"/>
      <c r="AA567" s="40"/>
      <c r="AB567" s="40"/>
      <c r="AC567" s="40"/>
      <c r="AD567" s="40"/>
      <c r="AE567" s="40"/>
      <c r="AF567" s="40"/>
      <c r="AG567" s="40"/>
      <c r="AH567" s="40"/>
      <c r="AI567" s="40"/>
      <c r="AJ567" s="40"/>
      <c r="AK567" s="40"/>
      <c r="AL567" s="40"/>
    </row>
    <row r="568" spans="1:38" s="24" customFormat="1">
      <c r="A568" s="26"/>
      <c r="B568" s="45"/>
      <c r="C568" s="45"/>
      <c r="D568" s="83"/>
      <c r="E568" s="50"/>
      <c r="I568" s="45"/>
      <c r="J568" s="45"/>
      <c r="K568" s="45"/>
      <c r="L568" s="40"/>
      <c r="M568" s="45"/>
      <c r="N568" s="45"/>
      <c r="O568" s="45"/>
      <c r="P568" s="45"/>
      <c r="Q568" s="45"/>
      <c r="R568" s="40"/>
      <c r="S568" s="40"/>
      <c r="T568" s="40"/>
      <c r="U568" s="40"/>
      <c r="V568" s="40"/>
      <c r="W568" s="40"/>
      <c r="X568" s="40"/>
      <c r="Y568" s="40"/>
      <c r="Z568" s="40"/>
      <c r="AA568" s="40"/>
      <c r="AB568" s="40"/>
      <c r="AC568" s="40"/>
      <c r="AD568" s="40"/>
      <c r="AE568" s="40"/>
      <c r="AF568" s="40"/>
      <c r="AG568" s="40"/>
      <c r="AH568" s="40"/>
      <c r="AI568" s="40"/>
      <c r="AJ568" s="40"/>
      <c r="AK568" s="40"/>
      <c r="AL568" s="40"/>
    </row>
    <row r="569" spans="1:38" s="24" customFormat="1">
      <c r="A569" s="26"/>
      <c r="B569" s="45"/>
      <c r="C569" s="45"/>
      <c r="D569" s="83"/>
      <c r="E569" s="50"/>
      <c r="I569" s="45"/>
      <c r="J569" s="45"/>
      <c r="K569" s="45"/>
      <c r="L569" s="40"/>
      <c r="M569" s="45"/>
      <c r="N569" s="45"/>
      <c r="O569" s="45"/>
      <c r="P569" s="45"/>
      <c r="Q569" s="45"/>
      <c r="R569" s="40"/>
      <c r="S569" s="40"/>
      <c r="T569" s="40"/>
      <c r="U569" s="40"/>
      <c r="V569" s="40"/>
      <c r="W569" s="40"/>
      <c r="X569" s="40"/>
      <c r="Y569" s="40"/>
      <c r="Z569" s="40"/>
      <c r="AA569" s="40"/>
      <c r="AB569" s="40"/>
      <c r="AC569" s="40"/>
      <c r="AD569" s="40"/>
      <c r="AE569" s="40"/>
      <c r="AF569" s="40"/>
      <c r="AG569" s="40"/>
      <c r="AH569" s="40"/>
      <c r="AI569" s="40"/>
      <c r="AJ569" s="40"/>
      <c r="AK569" s="40"/>
      <c r="AL569" s="40"/>
    </row>
    <row r="570" spans="1:38" s="24" customFormat="1">
      <c r="A570" s="26"/>
      <c r="B570" s="45"/>
      <c r="C570" s="45"/>
      <c r="D570" s="83"/>
      <c r="E570" s="50"/>
      <c r="I570" s="45"/>
      <c r="J570" s="45"/>
      <c r="K570" s="45"/>
      <c r="L570" s="40"/>
      <c r="M570" s="45"/>
      <c r="N570" s="45"/>
      <c r="O570" s="45"/>
      <c r="P570" s="45"/>
      <c r="Q570" s="45"/>
      <c r="R570" s="40"/>
      <c r="S570" s="40"/>
      <c r="T570" s="40"/>
      <c r="U570" s="40"/>
      <c r="V570" s="40"/>
      <c r="W570" s="40"/>
      <c r="X570" s="40"/>
      <c r="Y570" s="40"/>
      <c r="Z570" s="40"/>
      <c r="AA570" s="40"/>
      <c r="AB570" s="40"/>
      <c r="AC570" s="40"/>
      <c r="AD570" s="40"/>
      <c r="AE570" s="40"/>
      <c r="AF570" s="40"/>
      <c r="AG570" s="40"/>
      <c r="AH570" s="40"/>
      <c r="AI570" s="40"/>
      <c r="AJ570" s="40"/>
      <c r="AK570" s="40"/>
      <c r="AL570" s="40"/>
    </row>
    <row r="572" spans="1:38" s="24" customFormat="1">
      <c r="A572" s="26"/>
      <c r="B572" s="45"/>
      <c r="C572" s="45"/>
      <c r="D572" s="83"/>
      <c r="E572" s="50"/>
      <c r="I572" s="45"/>
      <c r="J572" s="45"/>
      <c r="K572" s="45"/>
      <c r="L572" s="40"/>
      <c r="M572" s="45"/>
      <c r="N572" s="45"/>
      <c r="O572" s="45"/>
      <c r="P572" s="45"/>
      <c r="Q572" s="45"/>
      <c r="R572" s="40"/>
      <c r="S572" s="40"/>
      <c r="T572" s="40"/>
      <c r="U572" s="40"/>
      <c r="V572" s="40"/>
      <c r="W572" s="40"/>
      <c r="X572" s="40"/>
      <c r="Y572" s="40"/>
      <c r="Z572" s="40"/>
      <c r="AA572" s="40"/>
      <c r="AB572" s="40"/>
      <c r="AC572" s="40"/>
      <c r="AD572" s="40"/>
      <c r="AE572" s="40"/>
      <c r="AF572" s="40"/>
      <c r="AG572" s="40"/>
      <c r="AH572" s="40"/>
      <c r="AI572" s="40"/>
      <c r="AJ572" s="40"/>
      <c r="AK572" s="40"/>
      <c r="AL572" s="40"/>
    </row>
    <row r="573" spans="1:38" s="24" customFormat="1">
      <c r="A573" s="26"/>
      <c r="B573" s="45"/>
      <c r="C573" s="45"/>
      <c r="D573" s="83"/>
      <c r="E573" s="50"/>
      <c r="I573" s="45"/>
      <c r="J573" s="45"/>
      <c r="K573" s="45"/>
      <c r="L573" s="40"/>
      <c r="M573" s="45"/>
      <c r="N573" s="45"/>
      <c r="O573" s="45"/>
      <c r="P573" s="45"/>
      <c r="Q573" s="45"/>
      <c r="R573" s="40"/>
      <c r="S573" s="40"/>
      <c r="T573" s="40"/>
      <c r="U573" s="40"/>
      <c r="V573" s="40"/>
      <c r="W573" s="40"/>
      <c r="X573" s="40"/>
      <c r="Y573" s="40"/>
      <c r="Z573" s="40"/>
      <c r="AA573" s="40"/>
      <c r="AB573" s="40"/>
      <c r="AC573" s="40"/>
      <c r="AD573" s="40"/>
      <c r="AE573" s="40"/>
      <c r="AF573" s="40"/>
      <c r="AG573" s="40"/>
      <c r="AH573" s="40"/>
      <c r="AI573" s="40"/>
      <c r="AJ573" s="40"/>
      <c r="AK573" s="40"/>
      <c r="AL573" s="40"/>
    </row>
    <row r="574" spans="1:38" s="24" customFormat="1">
      <c r="A574" s="26"/>
      <c r="B574" s="45"/>
      <c r="C574" s="45"/>
      <c r="D574" s="83"/>
      <c r="E574" s="50"/>
      <c r="I574" s="45"/>
      <c r="J574" s="45"/>
      <c r="K574" s="45"/>
      <c r="L574" s="40"/>
      <c r="M574" s="45"/>
      <c r="N574" s="45"/>
      <c r="O574" s="45"/>
      <c r="P574" s="45"/>
      <c r="Q574" s="45"/>
      <c r="R574" s="40"/>
      <c r="S574" s="40"/>
      <c r="T574" s="40"/>
      <c r="U574" s="40"/>
      <c r="V574" s="40"/>
      <c r="W574" s="40"/>
      <c r="X574" s="40"/>
      <c r="Y574" s="40"/>
      <c r="Z574" s="40"/>
      <c r="AA574" s="40"/>
      <c r="AB574" s="40"/>
      <c r="AC574" s="40"/>
      <c r="AD574" s="40"/>
      <c r="AE574" s="40"/>
      <c r="AF574" s="40"/>
      <c r="AG574" s="40"/>
      <c r="AH574" s="40"/>
      <c r="AI574" s="40"/>
      <c r="AJ574" s="40"/>
      <c r="AK574" s="40"/>
      <c r="AL574" s="40"/>
    </row>
    <row r="575" spans="1:38" s="24" customFormat="1">
      <c r="A575" s="26"/>
      <c r="B575" s="45"/>
      <c r="C575" s="45"/>
      <c r="D575" s="83"/>
      <c r="E575" s="50"/>
      <c r="I575" s="45"/>
      <c r="J575" s="45"/>
      <c r="K575" s="45"/>
      <c r="L575" s="40"/>
      <c r="M575" s="45"/>
      <c r="N575" s="45"/>
      <c r="O575" s="45"/>
      <c r="P575" s="45"/>
      <c r="Q575" s="45"/>
      <c r="R575" s="40"/>
      <c r="S575" s="40"/>
      <c r="T575" s="40"/>
      <c r="U575" s="40"/>
      <c r="V575" s="40"/>
      <c r="W575" s="40"/>
      <c r="X575" s="40"/>
      <c r="Y575" s="40"/>
      <c r="Z575" s="40"/>
      <c r="AA575" s="40"/>
      <c r="AB575" s="40"/>
      <c r="AC575" s="40"/>
      <c r="AD575" s="40"/>
      <c r="AE575" s="40"/>
      <c r="AF575" s="40"/>
      <c r="AG575" s="40"/>
      <c r="AH575" s="40"/>
      <c r="AI575" s="40"/>
      <c r="AJ575" s="40"/>
      <c r="AK575" s="40"/>
      <c r="AL575" s="40"/>
    </row>
    <row r="577" spans="1:38" s="24" customFormat="1">
      <c r="A577" s="26"/>
      <c r="B577" s="45"/>
      <c r="C577" s="45"/>
      <c r="D577" s="83"/>
      <c r="E577" s="50"/>
      <c r="I577" s="45"/>
      <c r="J577" s="45"/>
      <c r="K577" s="45"/>
      <c r="L577" s="40"/>
      <c r="M577" s="45"/>
      <c r="N577" s="45"/>
      <c r="O577" s="45"/>
      <c r="P577" s="45"/>
      <c r="Q577" s="45"/>
      <c r="R577" s="40"/>
      <c r="S577" s="40"/>
      <c r="T577" s="40"/>
      <c r="U577" s="40"/>
      <c r="V577" s="40"/>
      <c r="W577" s="40"/>
      <c r="X577" s="40"/>
      <c r="Y577" s="40"/>
      <c r="Z577" s="40"/>
      <c r="AA577" s="40"/>
      <c r="AB577" s="40"/>
      <c r="AC577" s="40"/>
      <c r="AD577" s="40"/>
      <c r="AE577" s="40"/>
      <c r="AF577" s="40"/>
      <c r="AG577" s="40"/>
      <c r="AH577" s="40"/>
      <c r="AI577" s="40"/>
      <c r="AJ577" s="40"/>
      <c r="AK577" s="40"/>
      <c r="AL577" s="40"/>
    </row>
    <row r="578" spans="1:38" s="24" customFormat="1">
      <c r="A578" s="26"/>
      <c r="B578" s="45"/>
      <c r="C578" s="45"/>
      <c r="D578" s="83"/>
      <c r="E578" s="50"/>
      <c r="I578" s="45"/>
      <c r="J578" s="45"/>
      <c r="K578" s="45"/>
      <c r="L578" s="40"/>
      <c r="M578" s="45"/>
      <c r="N578" s="45"/>
      <c r="O578" s="45"/>
      <c r="P578" s="45"/>
      <c r="Q578" s="45"/>
      <c r="R578" s="40"/>
      <c r="S578" s="40"/>
      <c r="T578" s="40"/>
      <c r="U578" s="40"/>
      <c r="V578" s="40"/>
      <c r="W578" s="40"/>
      <c r="X578" s="40"/>
      <c r="Y578" s="40"/>
      <c r="Z578" s="40"/>
      <c r="AA578" s="40"/>
      <c r="AB578" s="40"/>
      <c r="AC578" s="40"/>
      <c r="AD578" s="40"/>
      <c r="AE578" s="40"/>
      <c r="AF578" s="40"/>
      <c r="AG578" s="40"/>
      <c r="AH578" s="40"/>
      <c r="AI578" s="40"/>
      <c r="AJ578" s="40"/>
      <c r="AK578" s="40"/>
      <c r="AL578" s="40"/>
    </row>
    <row r="579" spans="1:38" s="24" customFormat="1">
      <c r="A579" s="26"/>
      <c r="B579" s="45"/>
      <c r="C579" s="45"/>
      <c r="D579" s="83"/>
      <c r="E579" s="50"/>
      <c r="I579" s="45"/>
      <c r="J579" s="45"/>
      <c r="K579" s="45"/>
      <c r="L579" s="40"/>
      <c r="M579" s="45"/>
      <c r="N579" s="45"/>
      <c r="O579" s="45"/>
      <c r="P579" s="45"/>
      <c r="Q579" s="45"/>
      <c r="R579" s="40"/>
      <c r="S579" s="40"/>
      <c r="T579" s="40"/>
      <c r="U579" s="40"/>
      <c r="V579" s="40"/>
      <c r="W579" s="40"/>
      <c r="X579" s="40"/>
      <c r="Y579" s="40"/>
      <c r="Z579" s="40"/>
      <c r="AA579" s="40"/>
      <c r="AB579" s="40"/>
      <c r="AC579" s="40"/>
      <c r="AD579" s="40"/>
      <c r="AE579" s="40"/>
      <c r="AF579" s="40"/>
      <c r="AG579" s="40"/>
      <c r="AH579" s="40"/>
      <c r="AI579" s="40"/>
      <c r="AJ579" s="40"/>
      <c r="AK579" s="40"/>
      <c r="AL579" s="40"/>
    </row>
    <row r="580" spans="1:38" s="24" customFormat="1">
      <c r="A580" s="26"/>
      <c r="B580" s="45"/>
      <c r="C580" s="45"/>
      <c r="D580" s="83"/>
      <c r="E580" s="50"/>
      <c r="I580" s="45"/>
      <c r="J580" s="45"/>
      <c r="K580" s="45"/>
      <c r="L580" s="40"/>
      <c r="M580" s="45"/>
      <c r="N580" s="45"/>
      <c r="O580" s="45"/>
      <c r="P580" s="45"/>
      <c r="Q580" s="45"/>
      <c r="R580" s="40"/>
      <c r="S580" s="40"/>
      <c r="T580" s="40"/>
      <c r="U580" s="40"/>
      <c r="V580" s="40"/>
      <c r="W580" s="40"/>
      <c r="X580" s="40"/>
      <c r="Y580" s="40"/>
      <c r="Z580" s="40"/>
      <c r="AA580" s="40"/>
      <c r="AB580" s="40"/>
      <c r="AC580" s="40"/>
      <c r="AD580" s="40"/>
      <c r="AE580" s="40"/>
      <c r="AF580" s="40"/>
      <c r="AG580" s="40"/>
      <c r="AH580" s="40"/>
      <c r="AI580" s="40"/>
      <c r="AJ580" s="40"/>
      <c r="AK580" s="40"/>
      <c r="AL580" s="40"/>
    </row>
    <row r="582" spans="1:38" s="24" customFormat="1">
      <c r="A582" s="26"/>
      <c r="B582" s="45"/>
      <c r="C582" s="45"/>
      <c r="D582" s="83"/>
      <c r="E582" s="50"/>
      <c r="I582" s="45"/>
      <c r="J582" s="45"/>
      <c r="K582" s="45"/>
      <c r="L582" s="40"/>
      <c r="M582" s="45"/>
      <c r="N582" s="45"/>
      <c r="O582" s="45"/>
      <c r="P582" s="45"/>
      <c r="Q582" s="45"/>
      <c r="R582" s="40"/>
      <c r="S582" s="40"/>
      <c r="T582" s="40"/>
      <c r="U582" s="40"/>
      <c r="V582" s="40"/>
      <c r="W582" s="40"/>
      <c r="X582" s="40"/>
      <c r="Y582" s="40"/>
      <c r="Z582" s="40"/>
      <c r="AA582" s="40"/>
      <c r="AB582" s="40"/>
      <c r="AC582" s="40"/>
      <c r="AD582" s="40"/>
      <c r="AE582" s="40"/>
      <c r="AF582" s="40"/>
      <c r="AG582" s="40"/>
      <c r="AH582" s="40"/>
      <c r="AI582" s="40"/>
      <c r="AJ582" s="40"/>
      <c r="AK582" s="40"/>
      <c r="AL582" s="40"/>
    </row>
    <row r="583" spans="1:38" s="24" customFormat="1">
      <c r="A583" s="26"/>
      <c r="B583" s="45"/>
      <c r="C583" s="45"/>
      <c r="D583" s="83"/>
      <c r="E583" s="50"/>
      <c r="I583" s="45"/>
      <c r="J583" s="45"/>
      <c r="K583" s="45"/>
      <c r="L583" s="40"/>
      <c r="M583" s="45"/>
      <c r="N583" s="45"/>
      <c r="O583" s="45"/>
      <c r="P583" s="45"/>
      <c r="Q583" s="45"/>
      <c r="R583" s="40"/>
      <c r="S583" s="40"/>
      <c r="T583" s="40"/>
      <c r="U583" s="40"/>
      <c r="V583" s="40"/>
      <c r="W583" s="40"/>
      <c r="X583" s="40"/>
      <c r="Y583" s="40"/>
      <c r="Z583" s="40"/>
      <c r="AA583" s="40"/>
      <c r="AB583" s="40"/>
      <c r="AC583" s="40"/>
      <c r="AD583" s="40"/>
      <c r="AE583" s="40"/>
      <c r="AF583" s="40"/>
      <c r="AG583" s="40"/>
      <c r="AH583" s="40"/>
      <c r="AI583" s="40"/>
      <c r="AJ583" s="40"/>
      <c r="AK583" s="40"/>
      <c r="AL583" s="40"/>
    </row>
    <row r="584" spans="1:38" s="24" customFormat="1">
      <c r="A584" s="26"/>
      <c r="B584" s="45"/>
      <c r="C584" s="45"/>
      <c r="D584" s="83"/>
      <c r="E584" s="50"/>
      <c r="I584" s="45"/>
      <c r="J584" s="45"/>
      <c r="K584" s="45"/>
      <c r="L584" s="40"/>
      <c r="M584" s="45"/>
      <c r="N584" s="45"/>
      <c r="O584" s="45"/>
      <c r="P584" s="45"/>
      <c r="Q584" s="45"/>
      <c r="R584" s="40"/>
      <c r="S584" s="40"/>
      <c r="T584" s="40"/>
      <c r="U584" s="40"/>
      <c r="V584" s="40"/>
      <c r="W584" s="40"/>
      <c r="X584" s="40"/>
      <c r="Y584" s="40"/>
      <c r="Z584" s="40"/>
      <c r="AA584" s="40"/>
      <c r="AB584" s="40"/>
      <c r="AC584" s="40"/>
      <c r="AD584" s="40"/>
      <c r="AE584" s="40"/>
      <c r="AF584" s="40"/>
      <c r="AG584" s="40"/>
      <c r="AH584" s="40"/>
      <c r="AI584" s="40"/>
      <c r="AJ584" s="40"/>
      <c r="AK584" s="40"/>
      <c r="AL584" s="40"/>
    </row>
    <row r="585" spans="1:38" s="24" customFormat="1">
      <c r="A585" s="26"/>
      <c r="B585" s="45"/>
      <c r="C585" s="45"/>
      <c r="D585" s="83"/>
      <c r="E585" s="50"/>
      <c r="I585" s="45"/>
      <c r="J585" s="45"/>
      <c r="K585" s="45"/>
      <c r="L585" s="40"/>
      <c r="M585" s="45"/>
      <c r="N585" s="45"/>
      <c r="O585" s="45"/>
      <c r="P585" s="45"/>
      <c r="Q585" s="45"/>
      <c r="R585" s="40"/>
      <c r="S585" s="40"/>
      <c r="T585" s="40"/>
      <c r="U585" s="40"/>
      <c r="V585" s="40"/>
      <c r="W585" s="40"/>
      <c r="X585" s="40"/>
      <c r="Y585" s="40"/>
      <c r="Z585" s="40"/>
      <c r="AA585" s="40"/>
      <c r="AB585" s="40"/>
      <c r="AC585" s="40"/>
      <c r="AD585" s="40"/>
      <c r="AE585" s="40"/>
      <c r="AF585" s="40"/>
      <c r="AG585" s="40"/>
      <c r="AH585" s="40"/>
      <c r="AI585" s="40"/>
      <c r="AJ585" s="40"/>
      <c r="AK585" s="40"/>
      <c r="AL585" s="40"/>
    </row>
    <row r="587" spans="1:38" s="24" customFormat="1">
      <c r="A587" s="26"/>
      <c r="B587" s="45"/>
      <c r="C587" s="45"/>
      <c r="D587" s="83"/>
      <c r="E587" s="50"/>
      <c r="I587" s="45"/>
      <c r="J587" s="45"/>
      <c r="K587" s="45"/>
      <c r="L587" s="40"/>
      <c r="M587" s="45"/>
      <c r="N587" s="45"/>
      <c r="O587" s="45"/>
      <c r="P587" s="45"/>
      <c r="Q587" s="45"/>
      <c r="R587" s="40"/>
      <c r="S587" s="40"/>
      <c r="T587" s="40"/>
      <c r="U587" s="40"/>
      <c r="V587" s="40"/>
      <c r="W587" s="40"/>
      <c r="X587" s="40"/>
      <c r="Y587" s="40"/>
      <c r="Z587" s="40"/>
      <c r="AA587" s="40"/>
      <c r="AB587" s="40"/>
      <c r="AC587" s="40"/>
      <c r="AD587" s="40"/>
      <c r="AE587" s="40"/>
      <c r="AF587" s="40"/>
      <c r="AG587" s="40"/>
      <c r="AH587" s="40"/>
      <c r="AI587" s="40"/>
      <c r="AJ587" s="40"/>
      <c r="AK587" s="40"/>
      <c r="AL587" s="40"/>
    </row>
    <row r="588" spans="1:38" s="24" customFormat="1">
      <c r="A588" s="26"/>
      <c r="B588" s="45"/>
      <c r="C588" s="45"/>
      <c r="D588" s="83"/>
      <c r="E588" s="50"/>
      <c r="I588" s="45"/>
      <c r="J588" s="45"/>
      <c r="K588" s="45"/>
      <c r="L588" s="40"/>
      <c r="M588" s="45"/>
      <c r="N588" s="45"/>
      <c r="O588" s="45"/>
      <c r="P588" s="45"/>
      <c r="Q588" s="45"/>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s="24" customFormat="1">
      <c r="A589" s="26"/>
      <c r="B589" s="45"/>
      <c r="C589" s="45"/>
      <c r="D589" s="83"/>
      <c r="E589" s="50"/>
      <c r="I589" s="45"/>
      <c r="J589" s="45"/>
      <c r="K589" s="45"/>
      <c r="L589" s="40"/>
      <c r="M589" s="45"/>
      <c r="N589" s="45"/>
      <c r="O589" s="45"/>
      <c r="P589" s="45"/>
      <c r="Q589" s="45"/>
      <c r="R589" s="40"/>
      <c r="S589" s="40"/>
      <c r="T589" s="40"/>
      <c r="U589" s="40"/>
      <c r="V589" s="40"/>
      <c r="W589" s="40"/>
      <c r="X589" s="40"/>
      <c r="Y589" s="40"/>
      <c r="Z589" s="40"/>
      <c r="AA589" s="40"/>
      <c r="AB589" s="40"/>
      <c r="AC589" s="40"/>
      <c r="AD589" s="40"/>
      <c r="AE589" s="40"/>
      <c r="AF589" s="40"/>
      <c r="AG589" s="40"/>
      <c r="AH589" s="40"/>
      <c r="AI589" s="40"/>
      <c r="AJ589" s="40"/>
      <c r="AK589" s="40"/>
      <c r="AL589" s="40"/>
    </row>
    <row r="590" spans="1:38" s="24" customFormat="1">
      <c r="A590" s="26"/>
      <c r="B590" s="45"/>
      <c r="C590" s="45"/>
      <c r="D590" s="83"/>
      <c r="E590" s="50"/>
      <c r="I590" s="45"/>
      <c r="J590" s="45"/>
      <c r="K590" s="45"/>
      <c r="L590" s="40"/>
      <c r="M590" s="45"/>
      <c r="N590" s="45"/>
      <c r="O590" s="45"/>
      <c r="P590" s="45"/>
      <c r="Q590" s="45"/>
      <c r="R590" s="40"/>
      <c r="S590" s="40"/>
      <c r="T590" s="40"/>
      <c r="U590" s="40"/>
      <c r="V590" s="40"/>
      <c r="W590" s="40"/>
      <c r="X590" s="40"/>
      <c r="Y590" s="40"/>
      <c r="Z590" s="40"/>
      <c r="AA590" s="40"/>
      <c r="AB590" s="40"/>
      <c r="AC590" s="40"/>
      <c r="AD590" s="40"/>
      <c r="AE590" s="40"/>
      <c r="AF590" s="40"/>
      <c r="AG590" s="40"/>
      <c r="AH590" s="40"/>
      <c r="AI590" s="40"/>
      <c r="AJ590" s="40"/>
      <c r="AK590" s="40"/>
      <c r="AL590" s="40"/>
    </row>
    <row r="592" spans="1:38" s="24" customFormat="1">
      <c r="A592" s="26"/>
      <c r="B592" s="45"/>
      <c r="C592" s="45"/>
      <c r="D592" s="83"/>
      <c r="E592" s="50"/>
      <c r="I592" s="45"/>
      <c r="J592" s="45"/>
      <c r="K592" s="45"/>
      <c r="L592" s="40"/>
      <c r="M592" s="45"/>
      <c r="N592" s="45"/>
      <c r="O592" s="45"/>
      <c r="P592" s="45"/>
      <c r="Q592" s="45"/>
      <c r="R592" s="40"/>
      <c r="S592" s="40"/>
      <c r="T592" s="40"/>
      <c r="U592" s="40"/>
      <c r="V592" s="40"/>
      <c r="W592" s="40"/>
      <c r="X592" s="40"/>
      <c r="Y592" s="40"/>
      <c r="Z592" s="40"/>
      <c r="AA592" s="40"/>
      <c r="AB592" s="40"/>
      <c r="AC592" s="40"/>
      <c r="AD592" s="40"/>
      <c r="AE592" s="40"/>
      <c r="AF592" s="40"/>
      <c r="AG592" s="40"/>
      <c r="AH592" s="40"/>
      <c r="AI592" s="40"/>
      <c r="AJ592" s="40"/>
      <c r="AK592" s="40"/>
      <c r="AL592" s="40"/>
    </row>
    <row r="593" spans="1:38" s="24" customFormat="1">
      <c r="A593" s="26"/>
      <c r="B593" s="45"/>
      <c r="C593" s="45"/>
      <c r="D593" s="83"/>
      <c r="E593" s="50"/>
      <c r="I593" s="45"/>
      <c r="J593" s="45"/>
      <c r="K593" s="45"/>
      <c r="L593" s="40"/>
      <c r="M593" s="45"/>
      <c r="N593" s="45"/>
      <c r="O593" s="45"/>
      <c r="P593" s="45"/>
      <c r="Q593" s="45"/>
      <c r="R593" s="40"/>
      <c r="S593" s="40"/>
      <c r="T593" s="40"/>
      <c r="U593" s="40"/>
      <c r="V593" s="40"/>
      <c r="W593" s="40"/>
      <c r="X593" s="40"/>
      <c r="Y593" s="40"/>
      <c r="Z593" s="40"/>
      <c r="AA593" s="40"/>
      <c r="AB593" s="40"/>
      <c r="AC593" s="40"/>
      <c r="AD593" s="40"/>
      <c r="AE593" s="40"/>
      <c r="AF593" s="40"/>
      <c r="AG593" s="40"/>
      <c r="AH593" s="40"/>
      <c r="AI593" s="40"/>
      <c r="AJ593" s="40"/>
      <c r="AK593" s="40"/>
      <c r="AL593" s="40"/>
    </row>
    <row r="594" spans="1:38" s="24" customFormat="1">
      <c r="A594" s="26"/>
      <c r="B594" s="45"/>
      <c r="C594" s="45"/>
      <c r="D594" s="83"/>
      <c r="E594" s="50"/>
      <c r="I594" s="45"/>
      <c r="J594" s="45"/>
      <c r="K594" s="45"/>
      <c r="L594" s="40"/>
      <c r="M594" s="45"/>
      <c r="N594" s="45"/>
      <c r="O594" s="45"/>
      <c r="P594" s="45"/>
      <c r="Q594" s="45"/>
      <c r="R594" s="40"/>
      <c r="S594" s="40"/>
      <c r="T594" s="40"/>
      <c r="U594" s="40"/>
      <c r="V594" s="40"/>
      <c r="W594" s="40"/>
      <c r="X594" s="40"/>
      <c r="Y594" s="40"/>
      <c r="Z594" s="40"/>
      <c r="AA594" s="40"/>
      <c r="AB594" s="40"/>
      <c r="AC594" s="40"/>
      <c r="AD594" s="40"/>
      <c r="AE594" s="40"/>
      <c r="AF594" s="40"/>
      <c r="AG594" s="40"/>
      <c r="AH594" s="40"/>
      <c r="AI594" s="40"/>
      <c r="AJ594" s="40"/>
      <c r="AK594" s="40"/>
      <c r="AL594" s="40"/>
    </row>
    <row r="595" spans="1:38" s="24" customFormat="1">
      <c r="A595" s="26"/>
      <c r="B595" s="45"/>
      <c r="C595" s="45"/>
      <c r="D595" s="83"/>
      <c r="E595" s="50"/>
      <c r="I595" s="45"/>
      <c r="J595" s="45"/>
      <c r="K595" s="45"/>
      <c r="L595" s="40"/>
      <c r="M595" s="45"/>
      <c r="N595" s="45"/>
      <c r="O595" s="45"/>
      <c r="P595" s="45"/>
      <c r="Q595" s="45"/>
      <c r="R595" s="40"/>
      <c r="S595" s="40"/>
      <c r="T595" s="40"/>
      <c r="U595" s="40"/>
      <c r="V595" s="40"/>
      <c r="W595" s="40"/>
      <c r="X595" s="40"/>
      <c r="Y595" s="40"/>
      <c r="Z595" s="40"/>
      <c r="AA595" s="40"/>
      <c r="AB595" s="40"/>
      <c r="AC595" s="40"/>
      <c r="AD595" s="40"/>
      <c r="AE595" s="40"/>
      <c r="AF595" s="40"/>
      <c r="AG595" s="40"/>
      <c r="AH595" s="40"/>
      <c r="AI595" s="40"/>
      <c r="AJ595" s="40"/>
      <c r="AK595" s="40"/>
      <c r="AL595" s="40"/>
    </row>
    <row r="597" spans="1:38" s="24" customFormat="1">
      <c r="A597" s="26"/>
      <c r="B597" s="45"/>
      <c r="C597" s="45"/>
      <c r="D597" s="83"/>
      <c r="E597" s="50"/>
      <c r="I597" s="45"/>
      <c r="J597" s="45"/>
      <c r="K597" s="45"/>
      <c r="L597" s="40"/>
      <c r="M597" s="45"/>
      <c r="N597" s="45"/>
      <c r="O597" s="45"/>
      <c r="P597" s="45"/>
      <c r="Q597" s="45"/>
      <c r="R597" s="40"/>
      <c r="S597" s="40"/>
      <c r="T597" s="40"/>
      <c r="U597" s="40"/>
      <c r="V597" s="40"/>
      <c r="W597" s="40"/>
      <c r="X597" s="40"/>
      <c r="Y597" s="40"/>
      <c r="Z597" s="40"/>
      <c r="AA597" s="40"/>
      <c r="AB597" s="40"/>
      <c r="AC597" s="40"/>
      <c r="AD597" s="40"/>
      <c r="AE597" s="40"/>
      <c r="AF597" s="40"/>
      <c r="AG597" s="40"/>
      <c r="AH597" s="40"/>
      <c r="AI597" s="40"/>
      <c r="AJ597" s="40"/>
      <c r="AK597" s="40"/>
      <c r="AL597" s="40"/>
    </row>
    <row r="598" spans="1:38" s="24" customFormat="1">
      <c r="A598" s="26"/>
      <c r="B598" s="45"/>
      <c r="C598" s="45"/>
      <c r="D598" s="83"/>
      <c r="E598" s="50"/>
      <c r="I598" s="45"/>
      <c r="J598" s="45"/>
      <c r="K598" s="45"/>
      <c r="L598" s="40"/>
      <c r="M598" s="45"/>
      <c r="N598" s="45"/>
      <c r="O598" s="45"/>
      <c r="P598" s="45"/>
      <c r="Q598" s="45"/>
      <c r="R598" s="40"/>
      <c r="S598" s="40"/>
      <c r="T598" s="40"/>
      <c r="U598" s="40"/>
      <c r="V598" s="40"/>
      <c r="W598" s="40"/>
      <c r="X598" s="40"/>
      <c r="Y598" s="40"/>
      <c r="Z598" s="40"/>
      <c r="AA598" s="40"/>
      <c r="AB598" s="40"/>
      <c r="AC598" s="40"/>
      <c r="AD598" s="40"/>
      <c r="AE598" s="40"/>
      <c r="AF598" s="40"/>
      <c r="AG598" s="40"/>
      <c r="AH598" s="40"/>
      <c r="AI598" s="40"/>
      <c r="AJ598" s="40"/>
      <c r="AK598" s="40"/>
      <c r="AL598" s="40"/>
    </row>
    <row r="599" spans="1:38" s="24" customFormat="1">
      <c r="A599" s="26"/>
      <c r="B599" s="45"/>
      <c r="C599" s="45"/>
      <c r="D599" s="83"/>
      <c r="E599" s="50"/>
      <c r="I599" s="45"/>
      <c r="J599" s="45"/>
      <c r="K599" s="45"/>
      <c r="L599" s="40"/>
      <c r="M599" s="45"/>
      <c r="N599" s="45"/>
      <c r="O599" s="45"/>
      <c r="P599" s="45"/>
      <c r="Q599" s="45"/>
      <c r="R599" s="40"/>
      <c r="S599" s="40"/>
      <c r="T599" s="40"/>
      <c r="U599" s="40"/>
      <c r="V599" s="40"/>
      <c r="W599" s="40"/>
      <c r="X599" s="40"/>
      <c r="Y599" s="40"/>
      <c r="Z599" s="40"/>
      <c r="AA599" s="40"/>
      <c r="AB599" s="40"/>
      <c r="AC599" s="40"/>
      <c r="AD599" s="40"/>
      <c r="AE599" s="40"/>
      <c r="AF599" s="40"/>
      <c r="AG599" s="40"/>
      <c r="AH599" s="40"/>
      <c r="AI599" s="40"/>
      <c r="AJ599" s="40"/>
      <c r="AK599" s="40"/>
      <c r="AL599" s="40"/>
    </row>
    <row r="600" spans="1:38" s="24" customFormat="1">
      <c r="A600" s="26"/>
      <c r="B600" s="45"/>
      <c r="C600" s="45"/>
      <c r="D600" s="83"/>
      <c r="E600" s="50"/>
      <c r="I600" s="45"/>
      <c r="J600" s="45"/>
      <c r="K600" s="45"/>
      <c r="L600" s="40"/>
      <c r="M600" s="45"/>
      <c r="N600" s="45"/>
      <c r="O600" s="45"/>
      <c r="P600" s="45"/>
      <c r="Q600" s="45"/>
      <c r="R600" s="40"/>
      <c r="S600" s="40"/>
      <c r="T600" s="40"/>
      <c r="U600" s="40"/>
      <c r="V600" s="40"/>
      <c r="W600" s="40"/>
      <c r="X600" s="40"/>
      <c r="Y600" s="40"/>
      <c r="Z600" s="40"/>
      <c r="AA600" s="40"/>
      <c r="AB600" s="40"/>
      <c r="AC600" s="40"/>
      <c r="AD600" s="40"/>
      <c r="AE600" s="40"/>
      <c r="AF600" s="40"/>
      <c r="AG600" s="40"/>
      <c r="AH600" s="40"/>
      <c r="AI600" s="40"/>
      <c r="AJ600" s="40"/>
      <c r="AK600" s="40"/>
      <c r="AL600" s="40"/>
    </row>
    <row r="602" spans="1:38" s="24" customFormat="1">
      <c r="A602" s="26"/>
      <c r="B602" s="45"/>
      <c r="C602" s="45"/>
      <c r="D602" s="83"/>
      <c r="E602" s="50"/>
      <c r="I602" s="45"/>
      <c r="J602" s="45"/>
      <c r="K602" s="45"/>
      <c r="L602" s="40"/>
      <c r="M602" s="45"/>
      <c r="N602" s="45"/>
      <c r="O602" s="45"/>
      <c r="P602" s="45"/>
      <c r="Q602" s="45"/>
      <c r="R602" s="40"/>
      <c r="S602" s="40"/>
      <c r="T602" s="40"/>
      <c r="U602" s="40"/>
      <c r="V602" s="40"/>
      <c r="W602" s="40"/>
      <c r="X602" s="40"/>
      <c r="Y602" s="40"/>
      <c r="Z602" s="40"/>
      <c r="AA602" s="40"/>
      <c r="AB602" s="40"/>
      <c r="AC602" s="40"/>
      <c r="AD602" s="40"/>
      <c r="AE602" s="40"/>
      <c r="AF602" s="40"/>
      <c r="AG602" s="40"/>
      <c r="AH602" s="40"/>
      <c r="AI602" s="40"/>
      <c r="AJ602" s="40"/>
      <c r="AK602" s="40"/>
      <c r="AL602" s="40"/>
    </row>
    <row r="603" spans="1:38" s="24" customFormat="1">
      <c r="A603" s="26"/>
      <c r="B603" s="45"/>
      <c r="C603" s="45"/>
      <c r="D603" s="83"/>
      <c r="E603" s="50"/>
      <c r="I603" s="45"/>
      <c r="J603" s="45"/>
      <c r="K603" s="45"/>
      <c r="L603" s="40"/>
      <c r="M603" s="45"/>
      <c r="N603" s="45"/>
      <c r="O603" s="45"/>
      <c r="P603" s="45"/>
      <c r="Q603" s="45"/>
      <c r="R603" s="40"/>
      <c r="S603" s="40"/>
      <c r="T603" s="40"/>
      <c r="U603" s="40"/>
      <c r="V603" s="40"/>
      <c r="W603" s="40"/>
      <c r="X603" s="40"/>
      <c r="Y603" s="40"/>
      <c r="Z603" s="40"/>
      <c r="AA603" s="40"/>
      <c r="AB603" s="40"/>
      <c r="AC603" s="40"/>
      <c r="AD603" s="40"/>
      <c r="AE603" s="40"/>
      <c r="AF603" s="40"/>
      <c r="AG603" s="40"/>
      <c r="AH603" s="40"/>
      <c r="AI603" s="40"/>
      <c r="AJ603" s="40"/>
      <c r="AK603" s="40"/>
      <c r="AL603" s="40"/>
    </row>
    <row r="604" spans="1:38" s="24" customFormat="1">
      <c r="A604" s="26"/>
      <c r="B604" s="45"/>
      <c r="C604" s="45"/>
      <c r="D604" s="83"/>
      <c r="E604" s="50"/>
      <c r="I604" s="45"/>
      <c r="J604" s="45"/>
      <c r="K604" s="45"/>
      <c r="L604" s="40"/>
      <c r="M604" s="45"/>
      <c r="N604" s="45"/>
      <c r="O604" s="45"/>
      <c r="P604" s="45"/>
      <c r="Q604" s="45"/>
      <c r="R604" s="40"/>
      <c r="S604" s="40"/>
      <c r="T604" s="40"/>
      <c r="U604" s="40"/>
      <c r="V604" s="40"/>
      <c r="W604" s="40"/>
      <c r="X604" s="40"/>
      <c r="Y604" s="40"/>
      <c r="Z604" s="40"/>
      <c r="AA604" s="40"/>
      <c r="AB604" s="40"/>
      <c r="AC604" s="40"/>
      <c r="AD604" s="40"/>
      <c r="AE604" s="40"/>
      <c r="AF604" s="40"/>
      <c r="AG604" s="40"/>
      <c r="AH604" s="40"/>
      <c r="AI604" s="40"/>
      <c r="AJ604" s="40"/>
      <c r="AK604" s="40"/>
      <c r="AL604" s="40"/>
    </row>
    <row r="605" spans="1:38" s="24" customFormat="1">
      <c r="A605" s="26"/>
      <c r="B605" s="45"/>
      <c r="C605" s="45"/>
      <c r="D605" s="83"/>
      <c r="E605" s="50"/>
      <c r="I605" s="45"/>
      <c r="J605" s="45"/>
      <c r="K605" s="45"/>
      <c r="L605" s="40"/>
      <c r="M605" s="45"/>
      <c r="N605" s="45"/>
      <c r="O605" s="45"/>
      <c r="P605" s="45"/>
      <c r="Q605" s="45"/>
      <c r="R605" s="40"/>
      <c r="S605" s="40"/>
      <c r="T605" s="40"/>
      <c r="U605" s="40"/>
      <c r="V605" s="40"/>
      <c r="W605" s="40"/>
      <c r="X605" s="40"/>
      <c r="Y605" s="40"/>
      <c r="Z605" s="40"/>
      <c r="AA605" s="40"/>
      <c r="AB605" s="40"/>
      <c r="AC605" s="40"/>
      <c r="AD605" s="40"/>
      <c r="AE605" s="40"/>
      <c r="AF605" s="40"/>
      <c r="AG605" s="40"/>
      <c r="AH605" s="40"/>
      <c r="AI605" s="40"/>
      <c r="AJ605" s="40"/>
      <c r="AK605" s="40"/>
      <c r="AL605" s="40"/>
    </row>
    <row r="607" spans="1:38" s="24" customFormat="1">
      <c r="A607" s="26"/>
      <c r="B607" s="45"/>
      <c r="C607" s="45"/>
      <c r="D607" s="83"/>
      <c r="E607" s="50"/>
      <c r="I607" s="45"/>
      <c r="J607" s="45"/>
      <c r="K607" s="45"/>
      <c r="L607" s="40"/>
      <c r="M607" s="45"/>
      <c r="N607" s="45"/>
      <c r="O607" s="45"/>
      <c r="P607" s="45"/>
      <c r="Q607" s="45"/>
      <c r="R607" s="40"/>
      <c r="S607" s="40"/>
      <c r="T607" s="40"/>
      <c r="U607" s="40"/>
      <c r="V607" s="40"/>
      <c r="W607" s="40"/>
      <c r="X607" s="40"/>
      <c r="Y607" s="40"/>
      <c r="Z607" s="40"/>
      <c r="AA607" s="40"/>
      <c r="AB607" s="40"/>
      <c r="AC607" s="40"/>
      <c r="AD607" s="40"/>
      <c r="AE607" s="40"/>
      <c r="AF607" s="40"/>
      <c r="AG607" s="40"/>
      <c r="AH607" s="40"/>
      <c r="AI607" s="40"/>
      <c r="AJ607" s="40"/>
      <c r="AK607" s="40"/>
      <c r="AL607" s="40"/>
    </row>
    <row r="609" spans="1:38" s="24" customFormat="1">
      <c r="A609" s="51"/>
      <c r="B609" s="45"/>
      <c r="C609" s="45"/>
      <c r="D609" s="83"/>
      <c r="I609" s="45"/>
      <c r="J609" s="45"/>
      <c r="K609" s="45"/>
      <c r="L609" s="40"/>
      <c r="M609" s="45"/>
      <c r="N609" s="45"/>
      <c r="O609" s="45"/>
      <c r="P609" s="45"/>
      <c r="Q609" s="45"/>
      <c r="R609" s="40"/>
      <c r="S609" s="40"/>
      <c r="T609" s="40"/>
      <c r="U609" s="40"/>
      <c r="V609" s="40"/>
      <c r="W609" s="40"/>
      <c r="X609" s="40"/>
      <c r="Y609" s="40"/>
      <c r="Z609" s="40"/>
      <c r="AA609" s="40"/>
      <c r="AB609" s="40"/>
      <c r="AC609" s="40"/>
      <c r="AD609" s="40"/>
      <c r="AE609" s="40"/>
      <c r="AF609" s="40"/>
      <c r="AG609" s="40"/>
      <c r="AH609" s="40"/>
      <c r="AI609" s="40"/>
      <c r="AJ609" s="40"/>
      <c r="AK609" s="40"/>
      <c r="AL609" s="40"/>
    </row>
    <row r="611" spans="1:38" s="24" customFormat="1">
      <c r="A611" s="26"/>
      <c r="B611" s="45"/>
      <c r="C611" s="45"/>
      <c r="D611" s="83"/>
      <c r="E611" s="50"/>
      <c r="I611" s="45"/>
      <c r="J611" s="45"/>
      <c r="K611" s="45"/>
      <c r="L611" s="40"/>
      <c r="M611" s="45"/>
      <c r="N611" s="45"/>
      <c r="O611" s="45"/>
      <c r="P611" s="45"/>
      <c r="Q611" s="45"/>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s="24" customFormat="1">
      <c r="A612" s="26"/>
      <c r="B612" s="45"/>
      <c r="C612" s="45"/>
      <c r="D612" s="83"/>
      <c r="E612" s="50"/>
      <c r="I612" s="45"/>
      <c r="J612" s="45"/>
      <c r="K612" s="45"/>
      <c r="L612" s="40"/>
      <c r="M612" s="45"/>
      <c r="N612" s="45"/>
      <c r="O612" s="45"/>
      <c r="P612" s="45"/>
      <c r="Q612" s="45"/>
      <c r="R612" s="40"/>
      <c r="S612" s="40"/>
      <c r="T612" s="40"/>
      <c r="U612" s="40"/>
      <c r="V612" s="40"/>
      <c r="W612" s="40"/>
      <c r="X612" s="40"/>
      <c r="Y612" s="40"/>
      <c r="Z612" s="40"/>
      <c r="AA612" s="40"/>
      <c r="AB612" s="40"/>
      <c r="AC612" s="40"/>
      <c r="AD612" s="40"/>
      <c r="AE612" s="40"/>
      <c r="AF612" s="40"/>
      <c r="AG612" s="40"/>
      <c r="AH612" s="40"/>
      <c r="AI612" s="40"/>
      <c r="AJ612" s="40"/>
      <c r="AK612" s="40"/>
      <c r="AL612" s="40"/>
    </row>
    <row r="613" spans="1:38" s="24" customFormat="1">
      <c r="A613" s="26"/>
      <c r="B613" s="45"/>
      <c r="C613" s="45"/>
      <c r="D613" s="83"/>
      <c r="E613" s="50"/>
      <c r="I613" s="45"/>
      <c r="J613" s="45"/>
      <c r="K613" s="45"/>
      <c r="L613" s="40"/>
      <c r="M613" s="45"/>
      <c r="N613" s="45"/>
      <c r="O613" s="45"/>
      <c r="P613" s="45"/>
      <c r="Q613" s="45"/>
      <c r="R613" s="40"/>
      <c r="S613" s="40"/>
      <c r="T613" s="40"/>
      <c r="U613" s="40"/>
      <c r="V613" s="40"/>
      <c r="W613" s="40"/>
      <c r="X613" s="40"/>
      <c r="Y613" s="40"/>
      <c r="Z613" s="40"/>
      <c r="AA613" s="40"/>
      <c r="AB613" s="40"/>
      <c r="AC613" s="40"/>
      <c r="AD613" s="40"/>
      <c r="AE613" s="40"/>
      <c r="AF613" s="40"/>
      <c r="AG613" s="40"/>
      <c r="AH613" s="40"/>
      <c r="AI613" s="40"/>
      <c r="AJ613" s="40"/>
      <c r="AK613" s="40"/>
      <c r="AL613" s="40"/>
    </row>
    <row r="614" spans="1:38" s="24" customFormat="1">
      <c r="A614" s="26"/>
      <c r="B614" s="45"/>
      <c r="C614" s="45"/>
      <c r="D614" s="83"/>
      <c r="E614" s="50"/>
      <c r="I614" s="45"/>
      <c r="J614" s="45"/>
      <c r="K614" s="45"/>
      <c r="L614" s="40"/>
      <c r="M614" s="45"/>
      <c r="N614" s="45"/>
      <c r="O614" s="45"/>
      <c r="P614" s="45"/>
      <c r="Q614" s="45"/>
      <c r="R614" s="40"/>
      <c r="S614" s="40"/>
      <c r="T614" s="40"/>
      <c r="U614" s="40"/>
      <c r="V614" s="40"/>
      <c r="W614" s="40"/>
      <c r="X614" s="40"/>
      <c r="Y614" s="40"/>
      <c r="Z614" s="40"/>
      <c r="AA614" s="40"/>
      <c r="AB614" s="40"/>
      <c r="AC614" s="40"/>
      <c r="AD614" s="40"/>
      <c r="AE614" s="40"/>
      <c r="AF614" s="40"/>
      <c r="AG614" s="40"/>
      <c r="AH614" s="40"/>
      <c r="AI614" s="40"/>
      <c r="AJ614" s="40"/>
      <c r="AK614" s="40"/>
      <c r="AL614" s="40"/>
    </row>
    <row r="616" spans="1:38" s="24" customFormat="1">
      <c r="A616" s="26"/>
      <c r="B616" s="45"/>
      <c r="C616" s="45"/>
      <c r="D616" s="83"/>
      <c r="E616" s="50"/>
      <c r="I616" s="45"/>
      <c r="J616" s="45"/>
      <c r="K616" s="45"/>
      <c r="L616" s="40"/>
      <c r="M616" s="45"/>
      <c r="N616" s="45"/>
      <c r="O616" s="45"/>
      <c r="P616" s="45"/>
      <c r="Q616" s="45"/>
      <c r="R616" s="40"/>
      <c r="S616" s="40"/>
      <c r="T616" s="40"/>
      <c r="U616" s="40"/>
      <c r="V616" s="40"/>
      <c r="W616" s="40"/>
      <c r="X616" s="40"/>
      <c r="Y616" s="40"/>
      <c r="Z616" s="40"/>
      <c r="AA616" s="40"/>
      <c r="AB616" s="40"/>
      <c r="AC616" s="40"/>
      <c r="AD616" s="40"/>
      <c r="AE616" s="40"/>
      <c r="AF616" s="40"/>
      <c r="AG616" s="40"/>
      <c r="AH616" s="40"/>
      <c r="AI616" s="40"/>
      <c r="AJ616" s="40"/>
      <c r="AK616" s="40"/>
      <c r="AL616" s="40"/>
    </row>
    <row r="617" spans="1:38" s="24" customFormat="1">
      <c r="A617" s="26"/>
      <c r="B617" s="45"/>
      <c r="C617" s="45"/>
      <c r="D617" s="83"/>
      <c r="E617" s="50"/>
      <c r="I617" s="45"/>
      <c r="J617" s="45"/>
      <c r="K617" s="45"/>
      <c r="L617" s="40"/>
      <c r="M617" s="45"/>
      <c r="N617" s="45"/>
      <c r="O617" s="45"/>
      <c r="P617" s="45"/>
      <c r="Q617" s="45"/>
      <c r="R617" s="40"/>
      <c r="S617" s="40"/>
      <c r="T617" s="40"/>
      <c r="U617" s="40"/>
      <c r="V617" s="40"/>
      <c r="W617" s="40"/>
      <c r="X617" s="40"/>
      <c r="Y617" s="40"/>
      <c r="Z617" s="40"/>
      <c r="AA617" s="40"/>
      <c r="AB617" s="40"/>
      <c r="AC617" s="40"/>
      <c r="AD617" s="40"/>
      <c r="AE617" s="40"/>
      <c r="AF617" s="40"/>
      <c r="AG617" s="40"/>
      <c r="AH617" s="40"/>
      <c r="AI617" s="40"/>
      <c r="AJ617" s="40"/>
      <c r="AK617" s="40"/>
      <c r="AL617" s="40"/>
    </row>
    <row r="618" spans="1:38" s="24" customFormat="1">
      <c r="A618" s="26"/>
      <c r="B618" s="45"/>
      <c r="C618" s="45"/>
      <c r="D618" s="83"/>
      <c r="E618" s="50"/>
      <c r="I618" s="45"/>
      <c r="J618" s="45"/>
      <c r="K618" s="45"/>
      <c r="L618" s="40"/>
      <c r="M618" s="45"/>
      <c r="N618" s="45"/>
      <c r="O618" s="45"/>
      <c r="P618" s="45"/>
      <c r="Q618" s="45"/>
      <c r="R618" s="40"/>
      <c r="S618" s="40"/>
      <c r="T618" s="40"/>
      <c r="U618" s="40"/>
      <c r="V618" s="40"/>
      <c r="W618" s="40"/>
      <c r="X618" s="40"/>
      <c r="Y618" s="40"/>
      <c r="Z618" s="40"/>
      <c r="AA618" s="40"/>
      <c r="AB618" s="40"/>
      <c r="AC618" s="40"/>
      <c r="AD618" s="40"/>
      <c r="AE618" s="40"/>
      <c r="AF618" s="40"/>
      <c r="AG618" s="40"/>
      <c r="AH618" s="40"/>
      <c r="AI618" s="40"/>
      <c r="AJ618" s="40"/>
      <c r="AK618" s="40"/>
      <c r="AL618" s="40"/>
    </row>
    <row r="619" spans="1:38" s="24" customFormat="1">
      <c r="A619" s="26"/>
      <c r="B619" s="45"/>
      <c r="C619" s="45"/>
      <c r="D619" s="83"/>
      <c r="E619" s="50"/>
      <c r="I619" s="45"/>
      <c r="J619" s="45"/>
      <c r="K619" s="45"/>
      <c r="L619" s="40"/>
      <c r="M619" s="45"/>
      <c r="N619" s="45"/>
      <c r="O619" s="45"/>
      <c r="P619" s="45"/>
      <c r="Q619" s="45"/>
      <c r="R619" s="40"/>
      <c r="S619" s="40"/>
      <c r="T619" s="40"/>
      <c r="U619" s="40"/>
      <c r="V619" s="40"/>
      <c r="W619" s="40"/>
      <c r="X619" s="40"/>
      <c r="Y619" s="40"/>
      <c r="Z619" s="40"/>
      <c r="AA619" s="40"/>
      <c r="AB619" s="40"/>
      <c r="AC619" s="40"/>
      <c r="AD619" s="40"/>
      <c r="AE619" s="40"/>
      <c r="AF619" s="40"/>
      <c r="AG619" s="40"/>
      <c r="AH619" s="40"/>
      <c r="AI619" s="40"/>
      <c r="AJ619" s="40"/>
      <c r="AK619" s="40"/>
      <c r="AL619" s="40"/>
    </row>
    <row r="621" spans="1:38" s="24" customFormat="1">
      <c r="A621" s="26"/>
      <c r="B621" s="45"/>
      <c r="C621" s="45"/>
      <c r="D621" s="83"/>
      <c r="E621" s="50"/>
      <c r="I621" s="45"/>
      <c r="J621" s="45"/>
      <c r="K621" s="45"/>
      <c r="L621" s="40"/>
      <c r="M621" s="45"/>
      <c r="N621" s="45"/>
      <c r="O621" s="45"/>
      <c r="P621" s="45"/>
      <c r="Q621" s="45"/>
      <c r="R621" s="40"/>
      <c r="S621" s="40"/>
      <c r="T621" s="40"/>
      <c r="U621" s="40"/>
      <c r="V621" s="40"/>
      <c r="W621" s="40"/>
      <c r="X621" s="40"/>
      <c r="Y621" s="40"/>
      <c r="Z621" s="40"/>
      <c r="AA621" s="40"/>
      <c r="AB621" s="40"/>
      <c r="AC621" s="40"/>
      <c r="AD621" s="40"/>
      <c r="AE621" s="40"/>
      <c r="AF621" s="40"/>
      <c r="AG621" s="40"/>
      <c r="AH621" s="40"/>
      <c r="AI621" s="40"/>
      <c r="AJ621" s="40"/>
      <c r="AK621" s="40"/>
      <c r="AL621" s="40"/>
    </row>
    <row r="622" spans="1:38" s="24" customFormat="1">
      <c r="A622" s="26"/>
      <c r="B622" s="45"/>
      <c r="C622" s="45"/>
      <c r="D622" s="83"/>
      <c r="E622" s="50"/>
      <c r="I622" s="45"/>
      <c r="J622" s="45"/>
      <c r="K622" s="45"/>
      <c r="L622" s="40"/>
      <c r="M622" s="45"/>
      <c r="N622" s="45"/>
      <c r="O622" s="45"/>
      <c r="P622" s="45"/>
      <c r="Q622" s="45"/>
      <c r="R622" s="40"/>
      <c r="S622" s="40"/>
      <c r="T622" s="40"/>
      <c r="U622" s="40"/>
      <c r="V622" s="40"/>
      <c r="W622" s="40"/>
      <c r="X622" s="40"/>
      <c r="Y622" s="40"/>
      <c r="Z622" s="40"/>
      <c r="AA622" s="40"/>
      <c r="AB622" s="40"/>
      <c r="AC622" s="40"/>
      <c r="AD622" s="40"/>
      <c r="AE622" s="40"/>
      <c r="AF622" s="40"/>
      <c r="AG622" s="40"/>
      <c r="AH622" s="40"/>
      <c r="AI622" s="40"/>
      <c r="AJ622" s="40"/>
      <c r="AK622" s="40"/>
      <c r="AL622" s="40"/>
    </row>
    <row r="623" spans="1:38" s="24" customFormat="1">
      <c r="A623" s="26"/>
      <c r="B623" s="45"/>
      <c r="C623" s="45"/>
      <c r="D623" s="83"/>
      <c r="E623" s="50"/>
      <c r="I623" s="45"/>
      <c r="J623" s="45"/>
      <c r="K623" s="45"/>
      <c r="L623" s="40"/>
      <c r="M623" s="45"/>
      <c r="N623" s="45"/>
      <c r="O623" s="45"/>
      <c r="P623" s="45"/>
      <c r="Q623" s="45"/>
      <c r="R623" s="40"/>
      <c r="S623" s="40"/>
      <c r="T623" s="40"/>
      <c r="U623" s="40"/>
      <c r="V623" s="40"/>
      <c r="W623" s="40"/>
      <c r="X623" s="40"/>
      <c r="Y623" s="40"/>
      <c r="Z623" s="40"/>
      <c r="AA623" s="40"/>
      <c r="AB623" s="40"/>
      <c r="AC623" s="40"/>
      <c r="AD623" s="40"/>
      <c r="AE623" s="40"/>
      <c r="AF623" s="40"/>
      <c r="AG623" s="40"/>
      <c r="AH623" s="40"/>
      <c r="AI623" s="40"/>
      <c r="AJ623" s="40"/>
      <c r="AK623" s="40"/>
      <c r="AL623" s="40"/>
    </row>
    <row r="624" spans="1:38" s="24" customFormat="1">
      <c r="A624" s="26"/>
      <c r="B624" s="45"/>
      <c r="C624" s="45"/>
      <c r="D624" s="83"/>
      <c r="E624" s="50"/>
      <c r="I624" s="45"/>
      <c r="J624" s="45"/>
      <c r="K624" s="45"/>
      <c r="L624" s="40"/>
      <c r="M624" s="45"/>
      <c r="N624" s="45"/>
      <c r="O624" s="45"/>
      <c r="P624" s="45"/>
      <c r="Q624" s="45"/>
      <c r="R624" s="40"/>
      <c r="S624" s="40"/>
      <c r="T624" s="40"/>
      <c r="U624" s="40"/>
      <c r="V624" s="40"/>
      <c r="W624" s="40"/>
      <c r="X624" s="40"/>
      <c r="Y624" s="40"/>
      <c r="Z624" s="40"/>
      <c r="AA624" s="40"/>
      <c r="AB624" s="40"/>
      <c r="AC624" s="40"/>
      <c r="AD624" s="40"/>
      <c r="AE624" s="40"/>
      <c r="AF624" s="40"/>
      <c r="AG624" s="40"/>
      <c r="AH624" s="40"/>
      <c r="AI624" s="40"/>
      <c r="AJ624" s="40"/>
      <c r="AK624" s="40"/>
      <c r="AL624" s="40"/>
    </row>
    <row r="626" spans="1:38" s="24" customFormat="1">
      <c r="A626" s="26"/>
      <c r="B626" s="45"/>
      <c r="C626" s="45"/>
      <c r="D626" s="83"/>
      <c r="E626" s="50"/>
      <c r="I626" s="45"/>
      <c r="J626" s="45"/>
      <c r="K626" s="45"/>
      <c r="L626" s="40"/>
      <c r="M626" s="45"/>
      <c r="N626" s="45"/>
      <c r="O626" s="45"/>
      <c r="P626" s="45"/>
      <c r="Q626" s="45"/>
      <c r="R626" s="40"/>
      <c r="S626" s="40"/>
      <c r="T626" s="40"/>
      <c r="U626" s="40"/>
      <c r="V626" s="40"/>
      <c r="W626" s="40"/>
      <c r="X626" s="40"/>
      <c r="Y626" s="40"/>
      <c r="Z626" s="40"/>
      <c r="AA626" s="40"/>
      <c r="AB626" s="40"/>
      <c r="AC626" s="40"/>
      <c r="AD626" s="40"/>
      <c r="AE626" s="40"/>
      <c r="AF626" s="40"/>
      <c r="AG626" s="40"/>
      <c r="AH626" s="40"/>
      <c r="AI626" s="40"/>
      <c r="AJ626" s="40"/>
      <c r="AK626" s="40"/>
      <c r="AL626" s="40"/>
    </row>
    <row r="627" spans="1:38" s="24" customFormat="1">
      <c r="A627" s="26"/>
      <c r="B627" s="45"/>
      <c r="C627" s="45"/>
      <c r="D627" s="83"/>
      <c r="E627" s="50"/>
      <c r="I627" s="45"/>
      <c r="J627" s="45"/>
      <c r="K627" s="45"/>
      <c r="L627" s="40"/>
      <c r="M627" s="45"/>
      <c r="N627" s="45"/>
      <c r="O627" s="45"/>
      <c r="P627" s="45"/>
      <c r="Q627" s="45"/>
      <c r="R627" s="40"/>
      <c r="S627" s="40"/>
      <c r="T627" s="40"/>
      <c r="U627" s="40"/>
      <c r="V627" s="40"/>
      <c r="W627" s="40"/>
      <c r="X627" s="40"/>
      <c r="Y627" s="40"/>
      <c r="Z627" s="40"/>
      <c r="AA627" s="40"/>
      <c r="AB627" s="40"/>
      <c r="AC627" s="40"/>
      <c r="AD627" s="40"/>
      <c r="AE627" s="40"/>
      <c r="AF627" s="40"/>
      <c r="AG627" s="40"/>
      <c r="AH627" s="40"/>
      <c r="AI627" s="40"/>
      <c r="AJ627" s="40"/>
      <c r="AK627" s="40"/>
      <c r="AL627" s="40"/>
    </row>
    <row r="628" spans="1:38" s="24" customFormat="1">
      <c r="A628" s="26"/>
      <c r="B628" s="45"/>
      <c r="C628" s="45"/>
      <c r="D628" s="83"/>
      <c r="E628" s="50"/>
      <c r="I628" s="45"/>
      <c r="J628" s="45"/>
      <c r="K628" s="45"/>
      <c r="L628" s="40"/>
      <c r="M628" s="45"/>
      <c r="N628" s="45"/>
      <c r="O628" s="45"/>
      <c r="P628" s="45"/>
      <c r="Q628" s="45"/>
      <c r="R628" s="40"/>
      <c r="S628" s="40"/>
      <c r="T628" s="40"/>
      <c r="U628" s="40"/>
      <c r="V628" s="40"/>
      <c r="W628" s="40"/>
      <c r="X628" s="40"/>
      <c r="Y628" s="40"/>
      <c r="Z628" s="40"/>
      <c r="AA628" s="40"/>
      <c r="AB628" s="40"/>
      <c r="AC628" s="40"/>
      <c r="AD628" s="40"/>
      <c r="AE628" s="40"/>
      <c r="AF628" s="40"/>
      <c r="AG628" s="40"/>
      <c r="AH628" s="40"/>
      <c r="AI628" s="40"/>
      <c r="AJ628" s="40"/>
      <c r="AK628" s="40"/>
      <c r="AL628" s="40"/>
    </row>
    <row r="629" spans="1:38" s="24" customFormat="1">
      <c r="A629" s="26"/>
      <c r="B629" s="45"/>
      <c r="C629" s="45"/>
      <c r="D629" s="83"/>
      <c r="E629" s="50"/>
      <c r="I629" s="45"/>
      <c r="J629" s="45"/>
      <c r="K629" s="45"/>
      <c r="L629" s="40"/>
      <c r="M629" s="45"/>
      <c r="N629" s="45"/>
      <c r="O629" s="45"/>
      <c r="P629" s="45"/>
      <c r="Q629" s="45"/>
      <c r="R629" s="40"/>
      <c r="S629" s="40"/>
      <c r="T629" s="40"/>
      <c r="U629" s="40"/>
      <c r="V629" s="40"/>
      <c r="W629" s="40"/>
      <c r="X629" s="40"/>
      <c r="Y629" s="40"/>
      <c r="Z629" s="40"/>
      <c r="AA629" s="40"/>
      <c r="AB629" s="40"/>
      <c r="AC629" s="40"/>
      <c r="AD629" s="40"/>
      <c r="AE629" s="40"/>
      <c r="AF629" s="40"/>
      <c r="AG629" s="40"/>
      <c r="AH629" s="40"/>
      <c r="AI629" s="40"/>
      <c r="AJ629" s="40"/>
      <c r="AK629" s="40"/>
      <c r="AL629" s="40"/>
    </row>
    <row r="631" spans="1:38" s="24" customFormat="1">
      <c r="A631" s="26"/>
      <c r="B631" s="45"/>
      <c r="C631" s="45"/>
      <c r="D631" s="83"/>
      <c r="E631" s="50"/>
      <c r="I631" s="45"/>
      <c r="J631" s="45"/>
      <c r="K631" s="45"/>
      <c r="L631" s="40"/>
      <c r="M631" s="45"/>
      <c r="N631" s="45"/>
      <c r="O631" s="45"/>
      <c r="P631" s="45"/>
      <c r="Q631" s="45"/>
      <c r="R631" s="40"/>
      <c r="S631" s="40"/>
      <c r="T631" s="40"/>
      <c r="U631" s="40"/>
      <c r="V631" s="40"/>
      <c r="W631" s="40"/>
      <c r="X631" s="40"/>
      <c r="Y631" s="40"/>
      <c r="Z631" s="40"/>
      <c r="AA631" s="40"/>
      <c r="AB631" s="40"/>
      <c r="AC631" s="40"/>
      <c r="AD631" s="40"/>
      <c r="AE631" s="40"/>
      <c r="AF631" s="40"/>
      <c r="AG631" s="40"/>
      <c r="AH631" s="40"/>
      <c r="AI631" s="40"/>
      <c r="AJ631" s="40"/>
      <c r="AK631" s="40"/>
      <c r="AL631" s="40"/>
    </row>
    <row r="632" spans="1:38" s="24" customFormat="1">
      <c r="A632" s="26"/>
      <c r="B632" s="45"/>
      <c r="C632" s="45"/>
      <c r="D632" s="83"/>
      <c r="E632" s="50"/>
      <c r="I632" s="45"/>
      <c r="J632" s="45"/>
      <c r="K632" s="45"/>
      <c r="L632" s="40"/>
      <c r="M632" s="45"/>
      <c r="N632" s="45"/>
      <c r="O632" s="45"/>
      <c r="P632" s="45"/>
      <c r="Q632" s="45"/>
      <c r="R632" s="40"/>
      <c r="S632" s="40"/>
      <c r="T632" s="40"/>
      <c r="U632" s="40"/>
      <c r="V632" s="40"/>
      <c r="W632" s="40"/>
      <c r="X632" s="40"/>
      <c r="Y632" s="40"/>
      <c r="Z632" s="40"/>
      <c r="AA632" s="40"/>
      <c r="AB632" s="40"/>
      <c r="AC632" s="40"/>
      <c r="AD632" s="40"/>
      <c r="AE632" s="40"/>
      <c r="AF632" s="40"/>
      <c r="AG632" s="40"/>
      <c r="AH632" s="40"/>
      <c r="AI632" s="40"/>
      <c r="AJ632" s="40"/>
      <c r="AK632" s="40"/>
      <c r="AL632" s="40"/>
    </row>
    <row r="633" spans="1:38" s="24" customFormat="1">
      <c r="A633" s="26"/>
      <c r="B633" s="45"/>
      <c r="C633" s="45"/>
      <c r="D633" s="83"/>
      <c r="E633" s="50"/>
      <c r="I633" s="45"/>
      <c r="J633" s="45"/>
      <c r="K633" s="45"/>
      <c r="L633" s="40"/>
      <c r="M633" s="45"/>
      <c r="N633" s="45"/>
      <c r="O633" s="45"/>
      <c r="P633" s="45"/>
      <c r="Q633" s="45"/>
      <c r="R633" s="40"/>
      <c r="S633" s="40"/>
      <c r="T633" s="40"/>
      <c r="U633" s="40"/>
      <c r="V633" s="40"/>
      <c r="W633" s="40"/>
      <c r="X633" s="40"/>
      <c r="Y633" s="40"/>
      <c r="Z633" s="40"/>
      <c r="AA633" s="40"/>
      <c r="AB633" s="40"/>
      <c r="AC633" s="40"/>
      <c r="AD633" s="40"/>
      <c r="AE633" s="40"/>
      <c r="AF633" s="40"/>
      <c r="AG633" s="40"/>
      <c r="AH633" s="40"/>
      <c r="AI633" s="40"/>
      <c r="AJ633" s="40"/>
      <c r="AK633" s="40"/>
      <c r="AL633" s="40"/>
    </row>
    <row r="634" spans="1:38" s="24" customFormat="1">
      <c r="A634" s="26"/>
      <c r="B634" s="45"/>
      <c r="C634" s="45"/>
      <c r="D634" s="83"/>
      <c r="E634" s="50"/>
      <c r="I634" s="45"/>
      <c r="J634" s="45"/>
      <c r="K634" s="45"/>
      <c r="L634" s="40"/>
      <c r="M634" s="45"/>
      <c r="N634" s="45"/>
      <c r="O634" s="45"/>
      <c r="P634" s="45"/>
      <c r="Q634" s="45"/>
      <c r="R634" s="40"/>
      <c r="S634" s="40"/>
      <c r="T634" s="40"/>
      <c r="U634" s="40"/>
      <c r="V634" s="40"/>
      <c r="W634" s="40"/>
      <c r="X634" s="40"/>
      <c r="Y634" s="40"/>
      <c r="Z634" s="40"/>
      <c r="AA634" s="40"/>
      <c r="AB634" s="40"/>
      <c r="AC634" s="40"/>
      <c r="AD634" s="40"/>
      <c r="AE634" s="40"/>
      <c r="AF634" s="40"/>
      <c r="AG634" s="40"/>
      <c r="AH634" s="40"/>
      <c r="AI634" s="40"/>
      <c r="AJ634" s="40"/>
      <c r="AK634" s="40"/>
      <c r="AL634" s="40"/>
    </row>
    <row r="636" spans="1:38" s="24" customFormat="1">
      <c r="A636" s="26"/>
      <c r="B636" s="45"/>
      <c r="C636" s="45"/>
      <c r="D636" s="83"/>
      <c r="E636" s="50"/>
      <c r="I636" s="45"/>
      <c r="J636" s="45"/>
      <c r="K636" s="45"/>
      <c r="L636" s="40"/>
      <c r="M636" s="45"/>
      <c r="N636" s="45"/>
      <c r="O636" s="45"/>
      <c r="P636" s="45"/>
      <c r="Q636" s="45"/>
      <c r="R636" s="40"/>
      <c r="S636" s="40"/>
      <c r="T636" s="40"/>
      <c r="U636" s="40"/>
      <c r="V636" s="40"/>
      <c r="W636" s="40"/>
      <c r="X636" s="40"/>
      <c r="Y636" s="40"/>
      <c r="Z636" s="40"/>
      <c r="AA636" s="40"/>
      <c r="AB636" s="40"/>
      <c r="AC636" s="40"/>
      <c r="AD636" s="40"/>
      <c r="AE636" s="40"/>
      <c r="AF636" s="40"/>
      <c r="AG636" s="40"/>
      <c r="AH636" s="40"/>
      <c r="AI636" s="40"/>
      <c r="AJ636" s="40"/>
      <c r="AK636" s="40"/>
      <c r="AL636" s="40"/>
    </row>
    <row r="637" spans="1:38" s="24" customFormat="1">
      <c r="A637" s="26"/>
      <c r="B637" s="45"/>
      <c r="C637" s="45"/>
      <c r="D637" s="83"/>
      <c r="E637" s="50"/>
      <c r="I637" s="45"/>
      <c r="J637" s="45"/>
      <c r="K637" s="45"/>
      <c r="L637" s="40"/>
      <c r="M637" s="45"/>
      <c r="N637" s="45"/>
      <c r="O637" s="45"/>
      <c r="P637" s="45"/>
      <c r="Q637" s="45"/>
      <c r="R637" s="40"/>
      <c r="S637" s="40"/>
      <c r="T637" s="40"/>
      <c r="U637" s="40"/>
      <c r="V637" s="40"/>
      <c r="W637" s="40"/>
      <c r="X637" s="40"/>
      <c r="Y637" s="40"/>
      <c r="Z637" s="40"/>
      <c r="AA637" s="40"/>
      <c r="AB637" s="40"/>
      <c r="AC637" s="40"/>
      <c r="AD637" s="40"/>
      <c r="AE637" s="40"/>
      <c r="AF637" s="40"/>
      <c r="AG637" s="40"/>
      <c r="AH637" s="40"/>
      <c r="AI637" s="40"/>
      <c r="AJ637" s="40"/>
      <c r="AK637" s="40"/>
      <c r="AL637" s="40"/>
    </row>
    <row r="638" spans="1:38" s="24" customFormat="1">
      <c r="A638" s="26"/>
      <c r="B638" s="45"/>
      <c r="C638" s="45"/>
      <c r="D638" s="83"/>
      <c r="E638" s="50"/>
      <c r="I638" s="45"/>
      <c r="J638" s="45"/>
      <c r="K638" s="45"/>
      <c r="L638" s="40"/>
      <c r="M638" s="45"/>
      <c r="N638" s="45"/>
      <c r="O638" s="45"/>
      <c r="P638" s="45"/>
      <c r="Q638" s="45"/>
      <c r="R638" s="40"/>
      <c r="S638" s="40"/>
      <c r="T638" s="40"/>
      <c r="U638" s="40"/>
      <c r="V638" s="40"/>
      <c r="W638" s="40"/>
      <c r="X638" s="40"/>
      <c r="Y638" s="40"/>
      <c r="Z638" s="40"/>
      <c r="AA638" s="40"/>
      <c r="AB638" s="40"/>
      <c r="AC638" s="40"/>
      <c r="AD638" s="40"/>
      <c r="AE638" s="40"/>
      <c r="AF638" s="40"/>
      <c r="AG638" s="40"/>
      <c r="AH638" s="40"/>
      <c r="AI638" s="40"/>
      <c r="AJ638" s="40"/>
      <c r="AK638" s="40"/>
      <c r="AL638" s="40"/>
    </row>
    <row r="639" spans="1:38" s="24" customFormat="1">
      <c r="A639" s="26"/>
      <c r="B639" s="45"/>
      <c r="C639" s="45"/>
      <c r="D639" s="83"/>
      <c r="E639" s="50"/>
      <c r="I639" s="45"/>
      <c r="J639" s="45"/>
      <c r="K639" s="45"/>
      <c r="L639" s="40"/>
      <c r="M639" s="45"/>
      <c r="N639" s="45"/>
      <c r="O639" s="45"/>
      <c r="P639" s="45"/>
      <c r="Q639" s="45"/>
      <c r="R639" s="40"/>
      <c r="S639" s="40"/>
      <c r="T639" s="40"/>
      <c r="U639" s="40"/>
      <c r="V639" s="40"/>
      <c r="W639" s="40"/>
      <c r="X639" s="40"/>
      <c r="Y639" s="40"/>
      <c r="Z639" s="40"/>
      <c r="AA639" s="40"/>
      <c r="AB639" s="40"/>
      <c r="AC639" s="40"/>
      <c r="AD639" s="40"/>
      <c r="AE639" s="40"/>
      <c r="AF639" s="40"/>
      <c r="AG639" s="40"/>
      <c r="AH639" s="40"/>
      <c r="AI639" s="40"/>
      <c r="AJ639" s="40"/>
      <c r="AK639" s="40"/>
      <c r="AL639" s="40"/>
    </row>
    <row r="641" spans="1:38" s="24" customFormat="1">
      <c r="A641" s="26"/>
      <c r="B641" s="45"/>
      <c r="C641" s="45"/>
      <c r="D641" s="83"/>
      <c r="E641" s="50"/>
      <c r="I641" s="45"/>
      <c r="J641" s="45"/>
      <c r="K641" s="45"/>
      <c r="L641" s="40"/>
      <c r="M641" s="45"/>
      <c r="N641" s="45"/>
      <c r="O641" s="45"/>
      <c r="P641" s="45"/>
      <c r="Q641" s="45"/>
      <c r="R641" s="40"/>
      <c r="S641" s="40"/>
      <c r="T641" s="40"/>
      <c r="U641" s="40"/>
      <c r="V641" s="40"/>
      <c r="W641" s="40"/>
      <c r="X641" s="40"/>
      <c r="Y641" s="40"/>
      <c r="Z641" s="40"/>
      <c r="AA641" s="40"/>
      <c r="AB641" s="40"/>
      <c r="AC641" s="40"/>
      <c r="AD641" s="40"/>
      <c r="AE641" s="40"/>
      <c r="AF641" s="40"/>
      <c r="AG641" s="40"/>
      <c r="AH641" s="40"/>
      <c r="AI641" s="40"/>
      <c r="AJ641" s="40"/>
      <c r="AK641" s="40"/>
      <c r="AL641" s="40"/>
    </row>
    <row r="642" spans="1:38" s="24" customFormat="1">
      <c r="A642" s="26"/>
      <c r="B642" s="45"/>
      <c r="C642" s="45"/>
      <c r="D642" s="83"/>
      <c r="E642" s="50"/>
      <c r="I642" s="45"/>
      <c r="J642" s="45"/>
      <c r="K642" s="45"/>
      <c r="L642" s="40"/>
      <c r="M642" s="45"/>
      <c r="N642" s="45"/>
      <c r="O642" s="45"/>
      <c r="P642" s="45"/>
      <c r="Q642" s="45"/>
      <c r="R642" s="40"/>
      <c r="S642" s="40"/>
      <c r="T642" s="40"/>
      <c r="U642" s="40"/>
      <c r="V642" s="40"/>
      <c r="W642" s="40"/>
      <c r="X642" s="40"/>
      <c r="Y642" s="40"/>
      <c r="Z642" s="40"/>
      <c r="AA642" s="40"/>
      <c r="AB642" s="40"/>
      <c r="AC642" s="40"/>
      <c r="AD642" s="40"/>
      <c r="AE642" s="40"/>
      <c r="AF642" s="40"/>
      <c r="AG642" s="40"/>
      <c r="AH642" s="40"/>
      <c r="AI642" s="40"/>
      <c r="AJ642" s="40"/>
      <c r="AK642" s="40"/>
      <c r="AL642" s="40"/>
    </row>
    <row r="643" spans="1:38" s="24" customFormat="1">
      <c r="A643" s="26"/>
      <c r="B643" s="45"/>
      <c r="C643" s="45"/>
      <c r="D643" s="83"/>
      <c r="E643" s="50"/>
      <c r="I643" s="45"/>
      <c r="J643" s="45"/>
      <c r="K643" s="45"/>
      <c r="L643" s="40"/>
      <c r="M643" s="45"/>
      <c r="N643" s="45"/>
      <c r="O643" s="45"/>
      <c r="P643" s="45"/>
      <c r="Q643" s="45"/>
      <c r="R643" s="40"/>
      <c r="S643" s="40"/>
      <c r="T643" s="40"/>
      <c r="U643" s="40"/>
      <c r="V643" s="40"/>
      <c r="W643" s="40"/>
      <c r="X643" s="40"/>
      <c r="Y643" s="40"/>
      <c r="Z643" s="40"/>
      <c r="AA643" s="40"/>
      <c r="AB643" s="40"/>
      <c r="AC643" s="40"/>
      <c r="AD643" s="40"/>
      <c r="AE643" s="40"/>
      <c r="AF643" s="40"/>
      <c r="AG643" s="40"/>
      <c r="AH643" s="40"/>
      <c r="AI643" s="40"/>
      <c r="AJ643" s="40"/>
      <c r="AK643" s="40"/>
      <c r="AL643" s="40"/>
    </row>
    <row r="644" spans="1:38" s="24" customFormat="1">
      <c r="A644" s="26"/>
      <c r="B644" s="45"/>
      <c r="C644" s="45"/>
      <c r="D644" s="83"/>
      <c r="E644" s="50"/>
      <c r="I644" s="45"/>
      <c r="J644" s="45"/>
      <c r="K644" s="45"/>
      <c r="L644" s="40"/>
      <c r="M644" s="45"/>
      <c r="N644" s="45"/>
      <c r="O644" s="45"/>
      <c r="P644" s="45"/>
      <c r="Q644" s="45"/>
      <c r="R644" s="40"/>
      <c r="S644" s="40"/>
      <c r="T644" s="40"/>
      <c r="U644" s="40"/>
      <c r="V644" s="40"/>
      <c r="W644" s="40"/>
      <c r="X644" s="40"/>
      <c r="Y644" s="40"/>
      <c r="Z644" s="40"/>
      <c r="AA644" s="40"/>
      <c r="AB644" s="40"/>
      <c r="AC644" s="40"/>
      <c r="AD644" s="40"/>
      <c r="AE644" s="40"/>
      <c r="AF644" s="40"/>
      <c r="AG644" s="40"/>
      <c r="AH644" s="40"/>
      <c r="AI644" s="40"/>
      <c r="AJ644" s="40"/>
      <c r="AK644" s="40"/>
      <c r="AL644" s="40"/>
    </row>
    <row r="646" spans="1:38" s="24" customFormat="1">
      <c r="A646" s="26"/>
      <c r="B646" s="45"/>
      <c r="C646" s="45"/>
      <c r="D646" s="83"/>
      <c r="E646" s="50"/>
      <c r="I646" s="45"/>
      <c r="J646" s="45"/>
      <c r="K646" s="45"/>
      <c r="L646" s="40"/>
      <c r="M646" s="45"/>
      <c r="N646" s="45"/>
      <c r="O646" s="45"/>
      <c r="P646" s="45"/>
      <c r="Q646" s="45"/>
      <c r="R646" s="40"/>
      <c r="S646" s="40"/>
      <c r="T646" s="40"/>
      <c r="U646" s="40"/>
      <c r="V646" s="40"/>
      <c r="W646" s="40"/>
      <c r="X646" s="40"/>
      <c r="Y646" s="40"/>
      <c r="Z646" s="40"/>
      <c r="AA646" s="40"/>
      <c r="AB646" s="40"/>
      <c r="AC646" s="40"/>
      <c r="AD646" s="40"/>
      <c r="AE646" s="40"/>
      <c r="AF646" s="40"/>
      <c r="AG646" s="40"/>
      <c r="AH646" s="40"/>
      <c r="AI646" s="40"/>
      <c r="AJ646" s="40"/>
      <c r="AK646" s="40"/>
      <c r="AL646" s="40"/>
    </row>
    <row r="647" spans="1:38" s="24" customFormat="1">
      <c r="A647" s="26"/>
      <c r="B647" s="45"/>
      <c r="C647" s="45"/>
      <c r="D647" s="83"/>
      <c r="E647" s="50"/>
      <c r="I647" s="45"/>
      <c r="J647" s="45"/>
      <c r="K647" s="45"/>
      <c r="L647" s="40"/>
      <c r="M647" s="45"/>
      <c r="N647" s="45"/>
      <c r="O647" s="45"/>
      <c r="P647" s="45"/>
      <c r="Q647" s="45"/>
      <c r="R647" s="40"/>
      <c r="S647" s="40"/>
      <c r="T647" s="40"/>
      <c r="U647" s="40"/>
      <c r="V647" s="40"/>
      <c r="W647" s="40"/>
      <c r="X647" s="40"/>
      <c r="Y647" s="40"/>
      <c r="Z647" s="40"/>
      <c r="AA647" s="40"/>
      <c r="AB647" s="40"/>
      <c r="AC647" s="40"/>
      <c r="AD647" s="40"/>
      <c r="AE647" s="40"/>
      <c r="AF647" s="40"/>
      <c r="AG647" s="40"/>
      <c r="AH647" s="40"/>
      <c r="AI647" s="40"/>
      <c r="AJ647" s="40"/>
      <c r="AK647" s="40"/>
      <c r="AL647" s="40"/>
    </row>
    <row r="648" spans="1:38" s="24" customFormat="1">
      <c r="A648" s="26"/>
      <c r="B648" s="45"/>
      <c r="C648" s="45"/>
      <c r="D648" s="83"/>
      <c r="E648" s="50"/>
      <c r="I648" s="45"/>
      <c r="J648" s="45"/>
      <c r="K648" s="45"/>
      <c r="L648" s="40"/>
      <c r="M648" s="45"/>
      <c r="N648" s="45"/>
      <c r="O648" s="45"/>
      <c r="P648" s="45"/>
      <c r="Q648" s="45"/>
      <c r="R648" s="40"/>
      <c r="S648" s="40"/>
      <c r="T648" s="40"/>
      <c r="U648" s="40"/>
      <c r="V648" s="40"/>
      <c r="W648" s="40"/>
      <c r="X648" s="40"/>
      <c r="Y648" s="40"/>
      <c r="Z648" s="40"/>
      <c r="AA648" s="40"/>
      <c r="AB648" s="40"/>
      <c r="AC648" s="40"/>
      <c r="AD648" s="40"/>
      <c r="AE648" s="40"/>
      <c r="AF648" s="40"/>
      <c r="AG648" s="40"/>
      <c r="AH648" s="40"/>
      <c r="AI648" s="40"/>
      <c r="AJ648" s="40"/>
      <c r="AK648" s="40"/>
      <c r="AL648" s="40"/>
    </row>
    <row r="649" spans="1:38" s="24" customFormat="1">
      <c r="A649" s="26"/>
      <c r="B649" s="45"/>
      <c r="C649" s="45"/>
      <c r="D649" s="83"/>
      <c r="E649" s="50"/>
      <c r="I649" s="45"/>
      <c r="J649" s="45"/>
      <c r="K649" s="45"/>
      <c r="L649" s="40"/>
      <c r="M649" s="45"/>
      <c r="N649" s="45"/>
      <c r="O649" s="45"/>
      <c r="P649" s="45"/>
      <c r="Q649" s="45"/>
      <c r="R649" s="40"/>
      <c r="S649" s="40"/>
      <c r="T649" s="40"/>
      <c r="U649" s="40"/>
      <c r="V649" s="40"/>
      <c r="W649" s="40"/>
      <c r="X649" s="40"/>
      <c r="Y649" s="40"/>
      <c r="Z649" s="40"/>
      <c r="AA649" s="40"/>
      <c r="AB649" s="40"/>
      <c r="AC649" s="40"/>
      <c r="AD649" s="40"/>
      <c r="AE649" s="40"/>
      <c r="AF649" s="40"/>
      <c r="AG649" s="40"/>
      <c r="AH649" s="40"/>
      <c r="AI649" s="40"/>
      <c r="AJ649" s="40"/>
      <c r="AK649" s="40"/>
      <c r="AL649" s="40"/>
    </row>
    <row r="651" spans="1:38" s="24" customFormat="1">
      <c r="A651" s="26"/>
      <c r="B651" s="45"/>
      <c r="C651" s="45"/>
      <c r="D651" s="83"/>
      <c r="E651" s="50"/>
      <c r="I651" s="45"/>
      <c r="J651" s="45"/>
      <c r="K651" s="45"/>
      <c r="L651" s="40"/>
      <c r="M651" s="45"/>
      <c r="N651" s="45"/>
      <c r="O651" s="45"/>
      <c r="P651" s="45"/>
      <c r="Q651" s="45"/>
      <c r="R651" s="40"/>
      <c r="S651" s="40"/>
      <c r="T651" s="40"/>
      <c r="U651" s="40"/>
      <c r="V651" s="40"/>
      <c r="W651" s="40"/>
      <c r="X651" s="40"/>
      <c r="Y651" s="40"/>
      <c r="Z651" s="40"/>
      <c r="AA651" s="40"/>
      <c r="AB651" s="40"/>
      <c r="AC651" s="40"/>
      <c r="AD651" s="40"/>
      <c r="AE651" s="40"/>
      <c r="AF651" s="40"/>
      <c r="AG651" s="40"/>
      <c r="AH651" s="40"/>
      <c r="AI651" s="40"/>
      <c r="AJ651" s="40"/>
      <c r="AK651" s="40"/>
      <c r="AL651" s="40"/>
    </row>
    <row r="652" spans="1:38" s="24" customFormat="1">
      <c r="A652" s="26"/>
      <c r="B652" s="45"/>
      <c r="C652" s="45"/>
      <c r="D652" s="83"/>
      <c r="E652" s="50"/>
      <c r="I652" s="45"/>
      <c r="J652" s="45"/>
      <c r="K652" s="45"/>
      <c r="L652" s="40"/>
      <c r="M652" s="45"/>
      <c r="N652" s="45"/>
      <c r="O652" s="45"/>
      <c r="P652" s="45"/>
      <c r="Q652" s="45"/>
      <c r="R652" s="40"/>
      <c r="S652" s="40"/>
      <c r="T652" s="40"/>
      <c r="U652" s="40"/>
      <c r="V652" s="40"/>
      <c r="W652" s="40"/>
      <c r="X652" s="40"/>
      <c r="Y652" s="40"/>
      <c r="Z652" s="40"/>
      <c r="AA652" s="40"/>
      <c r="AB652" s="40"/>
      <c r="AC652" s="40"/>
      <c r="AD652" s="40"/>
      <c r="AE652" s="40"/>
      <c r="AF652" s="40"/>
      <c r="AG652" s="40"/>
      <c r="AH652" s="40"/>
      <c r="AI652" s="40"/>
      <c r="AJ652" s="40"/>
      <c r="AK652" s="40"/>
      <c r="AL652" s="40"/>
    </row>
    <row r="653" spans="1:38" s="24" customFormat="1">
      <c r="A653" s="26"/>
      <c r="B653" s="45"/>
      <c r="C653" s="45"/>
      <c r="D653" s="83"/>
      <c r="E653" s="50"/>
      <c r="I653" s="45"/>
      <c r="J653" s="45"/>
      <c r="K653" s="45"/>
      <c r="L653" s="40"/>
      <c r="M653" s="45"/>
      <c r="N653" s="45"/>
      <c r="O653" s="45"/>
      <c r="P653" s="45"/>
      <c r="Q653" s="45"/>
      <c r="R653" s="40"/>
      <c r="S653" s="40"/>
      <c r="T653" s="40"/>
      <c r="U653" s="40"/>
      <c r="V653" s="40"/>
      <c r="W653" s="40"/>
      <c r="X653" s="40"/>
      <c r="Y653" s="40"/>
      <c r="Z653" s="40"/>
      <c r="AA653" s="40"/>
      <c r="AB653" s="40"/>
      <c r="AC653" s="40"/>
      <c r="AD653" s="40"/>
      <c r="AE653" s="40"/>
      <c r="AF653" s="40"/>
      <c r="AG653" s="40"/>
      <c r="AH653" s="40"/>
      <c r="AI653" s="40"/>
      <c r="AJ653" s="40"/>
      <c r="AK653" s="40"/>
      <c r="AL653" s="40"/>
    </row>
    <row r="654" spans="1:38" s="24" customFormat="1">
      <c r="A654" s="26"/>
      <c r="B654" s="45"/>
      <c r="C654" s="45"/>
      <c r="D654" s="83"/>
      <c r="E654" s="50"/>
      <c r="I654" s="45"/>
      <c r="J654" s="45"/>
      <c r="K654" s="45"/>
      <c r="L654" s="40"/>
      <c r="M654" s="45"/>
      <c r="N654" s="45"/>
      <c r="O654" s="45"/>
      <c r="P654" s="45"/>
      <c r="Q654" s="45"/>
      <c r="R654" s="40"/>
      <c r="S654" s="40"/>
      <c r="T654" s="40"/>
      <c r="U654" s="40"/>
      <c r="V654" s="40"/>
      <c r="W654" s="40"/>
      <c r="X654" s="40"/>
      <c r="Y654" s="40"/>
      <c r="Z654" s="40"/>
      <c r="AA654" s="40"/>
      <c r="AB654" s="40"/>
      <c r="AC654" s="40"/>
      <c r="AD654" s="40"/>
      <c r="AE654" s="40"/>
      <c r="AF654" s="40"/>
      <c r="AG654" s="40"/>
      <c r="AH654" s="40"/>
      <c r="AI654" s="40"/>
      <c r="AJ654" s="40"/>
      <c r="AK654" s="40"/>
      <c r="AL654" s="40"/>
    </row>
    <row r="656" spans="1:38" s="24" customFormat="1">
      <c r="A656" s="26"/>
      <c r="B656" s="45"/>
      <c r="C656" s="45"/>
      <c r="D656" s="83"/>
      <c r="E656" s="50"/>
      <c r="I656" s="45"/>
      <c r="J656" s="45"/>
      <c r="K656" s="45"/>
      <c r="L656" s="40"/>
      <c r="M656" s="45"/>
      <c r="N656" s="45"/>
      <c r="O656" s="45"/>
      <c r="P656" s="45"/>
      <c r="Q656" s="45"/>
      <c r="R656" s="40"/>
      <c r="S656" s="40"/>
      <c r="T656" s="40"/>
      <c r="U656" s="40"/>
      <c r="V656" s="40"/>
      <c r="W656" s="40"/>
      <c r="X656" s="40"/>
      <c r="Y656" s="40"/>
      <c r="Z656" s="40"/>
      <c r="AA656" s="40"/>
      <c r="AB656" s="40"/>
      <c r="AC656" s="40"/>
      <c r="AD656" s="40"/>
      <c r="AE656" s="40"/>
      <c r="AF656" s="40"/>
      <c r="AG656" s="40"/>
      <c r="AH656" s="40"/>
      <c r="AI656" s="40"/>
      <c r="AJ656" s="40"/>
      <c r="AK656" s="40"/>
      <c r="AL656" s="40"/>
    </row>
    <row r="658" spans="1:38" s="24" customFormat="1">
      <c r="A658" s="51"/>
      <c r="B658" s="45"/>
      <c r="C658" s="45"/>
      <c r="D658" s="83"/>
      <c r="I658" s="45"/>
      <c r="J658" s="45"/>
      <c r="K658" s="45"/>
      <c r="L658" s="40"/>
      <c r="M658" s="45"/>
      <c r="N658" s="45"/>
      <c r="O658" s="45"/>
      <c r="P658" s="45"/>
      <c r="Q658" s="45"/>
      <c r="R658" s="40"/>
      <c r="S658" s="40"/>
      <c r="T658" s="40"/>
      <c r="U658" s="40"/>
      <c r="V658" s="40"/>
      <c r="W658" s="40"/>
      <c r="X658" s="40"/>
      <c r="Y658" s="40"/>
      <c r="Z658" s="40"/>
      <c r="AA658" s="40"/>
      <c r="AB658" s="40"/>
      <c r="AC658" s="40"/>
      <c r="AD658" s="40"/>
      <c r="AE658" s="40"/>
      <c r="AF658" s="40"/>
      <c r="AG658" s="40"/>
      <c r="AH658" s="40"/>
      <c r="AI658" s="40"/>
      <c r="AJ658" s="40"/>
      <c r="AK658" s="40"/>
      <c r="AL658" s="40"/>
    </row>
    <row r="660" spans="1:38" s="24" customFormat="1">
      <c r="A660" s="26"/>
      <c r="B660" s="45"/>
      <c r="C660" s="45"/>
      <c r="D660" s="83"/>
      <c r="E660" s="50"/>
      <c r="I660" s="45"/>
      <c r="J660" s="45"/>
      <c r="K660" s="45"/>
      <c r="L660" s="40"/>
      <c r="M660" s="45"/>
      <c r="N660" s="45"/>
      <c r="O660" s="45"/>
      <c r="P660" s="45"/>
      <c r="Q660" s="45"/>
      <c r="R660" s="40"/>
      <c r="S660" s="40"/>
      <c r="T660" s="40"/>
      <c r="U660" s="40"/>
      <c r="V660" s="40"/>
      <c r="W660" s="40"/>
      <c r="X660" s="40"/>
      <c r="Y660" s="40"/>
      <c r="Z660" s="40"/>
      <c r="AA660" s="40"/>
      <c r="AB660" s="40"/>
      <c r="AC660" s="40"/>
      <c r="AD660" s="40"/>
      <c r="AE660" s="40"/>
      <c r="AF660" s="40"/>
      <c r="AG660" s="40"/>
      <c r="AH660" s="40"/>
      <c r="AI660" s="40"/>
      <c r="AJ660" s="40"/>
      <c r="AK660" s="40"/>
      <c r="AL660" s="40"/>
    </row>
    <row r="661" spans="1:38" s="24" customFormat="1">
      <c r="A661" s="26"/>
      <c r="B661" s="45"/>
      <c r="C661" s="45"/>
      <c r="D661" s="83"/>
      <c r="E661" s="50"/>
      <c r="I661" s="45"/>
      <c r="J661" s="45"/>
      <c r="K661" s="45"/>
      <c r="L661" s="40"/>
      <c r="M661" s="45"/>
      <c r="N661" s="45"/>
      <c r="O661" s="45"/>
      <c r="P661" s="45"/>
      <c r="Q661" s="45"/>
      <c r="R661" s="40"/>
      <c r="S661" s="40"/>
      <c r="T661" s="40"/>
      <c r="U661" s="40"/>
      <c r="V661" s="40"/>
      <c r="W661" s="40"/>
      <c r="X661" s="40"/>
      <c r="Y661" s="40"/>
      <c r="Z661" s="40"/>
      <c r="AA661" s="40"/>
      <c r="AB661" s="40"/>
      <c r="AC661" s="40"/>
      <c r="AD661" s="40"/>
      <c r="AE661" s="40"/>
      <c r="AF661" s="40"/>
      <c r="AG661" s="40"/>
      <c r="AH661" s="40"/>
      <c r="AI661" s="40"/>
      <c r="AJ661" s="40"/>
      <c r="AK661" s="40"/>
      <c r="AL661" s="40"/>
    </row>
    <row r="662" spans="1:38" s="24" customFormat="1">
      <c r="A662" s="26"/>
      <c r="B662" s="45"/>
      <c r="C662" s="45"/>
      <c r="D662" s="83"/>
      <c r="E662" s="50"/>
      <c r="I662" s="45"/>
      <c r="J662" s="45"/>
      <c r="K662" s="45"/>
      <c r="L662" s="40"/>
      <c r="M662" s="45"/>
      <c r="N662" s="45"/>
      <c r="O662" s="45"/>
      <c r="P662" s="45"/>
      <c r="Q662" s="45"/>
      <c r="R662" s="40"/>
      <c r="S662" s="40"/>
      <c r="T662" s="40"/>
      <c r="U662" s="40"/>
      <c r="V662" s="40"/>
      <c r="W662" s="40"/>
      <c r="X662" s="40"/>
      <c r="Y662" s="40"/>
      <c r="Z662" s="40"/>
      <c r="AA662" s="40"/>
      <c r="AB662" s="40"/>
      <c r="AC662" s="40"/>
      <c r="AD662" s="40"/>
      <c r="AE662" s="40"/>
      <c r="AF662" s="40"/>
      <c r="AG662" s="40"/>
      <c r="AH662" s="40"/>
      <c r="AI662" s="40"/>
      <c r="AJ662" s="40"/>
      <c r="AK662" s="40"/>
      <c r="AL662" s="40"/>
    </row>
    <row r="663" spans="1:38" s="24" customFormat="1">
      <c r="A663" s="26"/>
      <c r="B663" s="45"/>
      <c r="C663" s="45"/>
      <c r="D663" s="83"/>
      <c r="E663" s="50"/>
      <c r="I663" s="45"/>
      <c r="J663" s="45"/>
      <c r="K663" s="45"/>
      <c r="L663" s="40"/>
      <c r="M663" s="45"/>
      <c r="N663" s="45"/>
      <c r="O663" s="45"/>
      <c r="P663" s="45"/>
      <c r="Q663" s="45"/>
      <c r="R663" s="40"/>
      <c r="S663" s="40"/>
      <c r="T663" s="40"/>
      <c r="U663" s="40"/>
      <c r="V663" s="40"/>
      <c r="W663" s="40"/>
      <c r="X663" s="40"/>
      <c r="Y663" s="40"/>
      <c r="Z663" s="40"/>
      <c r="AA663" s="40"/>
      <c r="AB663" s="40"/>
      <c r="AC663" s="40"/>
      <c r="AD663" s="40"/>
      <c r="AE663" s="40"/>
      <c r="AF663" s="40"/>
      <c r="AG663" s="40"/>
      <c r="AH663" s="40"/>
      <c r="AI663" s="40"/>
      <c r="AJ663" s="40"/>
      <c r="AK663" s="40"/>
      <c r="AL663" s="40"/>
    </row>
    <row r="665" spans="1:38" s="24" customFormat="1">
      <c r="A665" s="26"/>
      <c r="B665" s="45"/>
      <c r="C665" s="45"/>
      <c r="D665" s="83"/>
      <c r="E665" s="50"/>
      <c r="I665" s="45"/>
      <c r="J665" s="45"/>
      <c r="K665" s="45"/>
      <c r="L665" s="40"/>
      <c r="M665" s="45"/>
      <c r="N665" s="45"/>
      <c r="O665" s="45"/>
      <c r="P665" s="45"/>
      <c r="Q665" s="45"/>
      <c r="R665" s="40"/>
      <c r="S665" s="40"/>
      <c r="T665" s="40"/>
      <c r="U665" s="40"/>
      <c r="V665" s="40"/>
      <c r="W665" s="40"/>
      <c r="X665" s="40"/>
      <c r="Y665" s="40"/>
      <c r="Z665" s="40"/>
      <c r="AA665" s="40"/>
      <c r="AB665" s="40"/>
      <c r="AC665" s="40"/>
      <c r="AD665" s="40"/>
      <c r="AE665" s="40"/>
      <c r="AF665" s="40"/>
      <c r="AG665" s="40"/>
      <c r="AH665" s="40"/>
      <c r="AI665" s="40"/>
      <c r="AJ665" s="40"/>
      <c r="AK665" s="40"/>
      <c r="AL665" s="40"/>
    </row>
    <row r="666" spans="1:38" s="24" customFormat="1">
      <c r="A666" s="26"/>
      <c r="B666" s="45"/>
      <c r="C666" s="45"/>
      <c r="D666" s="83"/>
      <c r="E666" s="50"/>
      <c r="I666" s="45"/>
      <c r="J666" s="45"/>
      <c r="K666" s="45"/>
      <c r="L666" s="40"/>
      <c r="M666" s="45"/>
      <c r="N666" s="45"/>
      <c r="O666" s="45"/>
      <c r="P666" s="45"/>
      <c r="Q666" s="45"/>
      <c r="R666" s="40"/>
      <c r="S666" s="40"/>
      <c r="T666" s="40"/>
      <c r="U666" s="40"/>
      <c r="V666" s="40"/>
      <c r="W666" s="40"/>
      <c r="X666" s="40"/>
      <c r="Y666" s="40"/>
      <c r="Z666" s="40"/>
      <c r="AA666" s="40"/>
      <c r="AB666" s="40"/>
      <c r="AC666" s="40"/>
      <c r="AD666" s="40"/>
      <c r="AE666" s="40"/>
      <c r="AF666" s="40"/>
      <c r="AG666" s="40"/>
      <c r="AH666" s="40"/>
      <c r="AI666" s="40"/>
      <c r="AJ666" s="40"/>
      <c r="AK666" s="40"/>
      <c r="AL666" s="40"/>
    </row>
    <row r="667" spans="1:38" s="24" customFormat="1">
      <c r="A667" s="26"/>
      <c r="B667" s="45"/>
      <c r="C667" s="45"/>
      <c r="D667" s="83"/>
      <c r="E667" s="50"/>
      <c r="I667" s="45"/>
      <c r="J667" s="45"/>
      <c r="K667" s="45"/>
      <c r="L667" s="40"/>
      <c r="M667" s="45"/>
      <c r="N667" s="45"/>
      <c r="O667" s="45"/>
      <c r="P667" s="45"/>
      <c r="Q667" s="45"/>
      <c r="R667" s="40"/>
      <c r="S667" s="40"/>
      <c r="T667" s="40"/>
      <c r="U667" s="40"/>
      <c r="V667" s="40"/>
      <c r="W667" s="40"/>
      <c r="X667" s="40"/>
      <c r="Y667" s="40"/>
      <c r="Z667" s="40"/>
      <c r="AA667" s="40"/>
      <c r="AB667" s="40"/>
      <c r="AC667" s="40"/>
      <c r="AD667" s="40"/>
      <c r="AE667" s="40"/>
      <c r="AF667" s="40"/>
      <c r="AG667" s="40"/>
      <c r="AH667" s="40"/>
      <c r="AI667" s="40"/>
      <c r="AJ667" s="40"/>
      <c r="AK667" s="40"/>
      <c r="AL667" s="40"/>
    </row>
    <row r="668" spans="1:38" s="24" customFormat="1">
      <c r="A668" s="26"/>
      <c r="B668" s="45"/>
      <c r="C668" s="45"/>
      <c r="D668" s="83"/>
      <c r="E668" s="50"/>
      <c r="I668" s="45"/>
      <c r="J668" s="45"/>
      <c r="K668" s="45"/>
      <c r="L668" s="40"/>
      <c r="M668" s="45"/>
      <c r="N668" s="45"/>
      <c r="O668" s="45"/>
      <c r="P668" s="45"/>
      <c r="Q668" s="45"/>
      <c r="R668" s="40"/>
      <c r="S668" s="40"/>
      <c r="T668" s="40"/>
      <c r="U668" s="40"/>
      <c r="V668" s="40"/>
      <c r="W668" s="40"/>
      <c r="X668" s="40"/>
      <c r="Y668" s="40"/>
      <c r="Z668" s="40"/>
      <c r="AA668" s="40"/>
      <c r="AB668" s="40"/>
      <c r="AC668" s="40"/>
      <c r="AD668" s="40"/>
      <c r="AE668" s="40"/>
      <c r="AF668" s="40"/>
      <c r="AG668" s="40"/>
      <c r="AH668" s="40"/>
      <c r="AI668" s="40"/>
      <c r="AJ668" s="40"/>
      <c r="AK668" s="40"/>
      <c r="AL668" s="40"/>
    </row>
    <row r="670" spans="1:38" s="24" customFormat="1">
      <c r="A670" s="26"/>
      <c r="B670" s="45"/>
      <c r="C670" s="45"/>
      <c r="D670" s="83"/>
      <c r="E670" s="50"/>
      <c r="I670" s="45"/>
      <c r="J670" s="45"/>
      <c r="K670" s="45"/>
      <c r="L670" s="40"/>
      <c r="M670" s="45"/>
      <c r="N670" s="45"/>
      <c r="O670" s="45"/>
      <c r="P670" s="45"/>
      <c r="Q670" s="45"/>
      <c r="R670" s="40"/>
      <c r="S670" s="40"/>
      <c r="T670" s="40"/>
      <c r="U670" s="40"/>
      <c r="V670" s="40"/>
      <c r="W670" s="40"/>
      <c r="X670" s="40"/>
      <c r="Y670" s="40"/>
      <c r="Z670" s="40"/>
      <c r="AA670" s="40"/>
      <c r="AB670" s="40"/>
      <c r="AC670" s="40"/>
      <c r="AD670" s="40"/>
      <c r="AE670" s="40"/>
      <c r="AF670" s="40"/>
      <c r="AG670" s="40"/>
      <c r="AH670" s="40"/>
      <c r="AI670" s="40"/>
      <c r="AJ670" s="40"/>
      <c r="AK670" s="40"/>
      <c r="AL670" s="40"/>
    </row>
    <row r="671" spans="1:38" s="24" customFormat="1">
      <c r="A671" s="26"/>
      <c r="B671" s="45"/>
      <c r="C671" s="45"/>
      <c r="D671" s="83"/>
      <c r="E671" s="50"/>
      <c r="I671" s="45"/>
      <c r="J671" s="45"/>
      <c r="K671" s="45"/>
      <c r="L671" s="40"/>
      <c r="M671" s="45"/>
      <c r="N671" s="45"/>
      <c r="O671" s="45"/>
      <c r="P671" s="45"/>
      <c r="Q671" s="45"/>
      <c r="R671" s="40"/>
      <c r="S671" s="40"/>
      <c r="T671" s="40"/>
      <c r="U671" s="40"/>
      <c r="V671" s="40"/>
      <c r="W671" s="40"/>
      <c r="X671" s="40"/>
      <c r="Y671" s="40"/>
      <c r="Z671" s="40"/>
      <c r="AA671" s="40"/>
      <c r="AB671" s="40"/>
      <c r="AC671" s="40"/>
      <c r="AD671" s="40"/>
      <c r="AE671" s="40"/>
      <c r="AF671" s="40"/>
      <c r="AG671" s="40"/>
      <c r="AH671" s="40"/>
      <c r="AI671" s="40"/>
      <c r="AJ671" s="40"/>
      <c r="AK671" s="40"/>
      <c r="AL671" s="40"/>
    </row>
    <row r="672" spans="1:38" s="24" customFormat="1">
      <c r="A672" s="26"/>
      <c r="B672" s="45"/>
      <c r="C672" s="45"/>
      <c r="D672" s="83"/>
      <c r="E672" s="50"/>
      <c r="I672" s="45"/>
      <c r="J672" s="45"/>
      <c r="K672" s="45"/>
      <c r="L672" s="40"/>
      <c r="M672" s="45"/>
      <c r="N672" s="45"/>
      <c r="O672" s="45"/>
      <c r="P672" s="45"/>
      <c r="Q672" s="45"/>
      <c r="R672" s="40"/>
      <c r="S672" s="40"/>
      <c r="T672" s="40"/>
      <c r="U672" s="40"/>
      <c r="V672" s="40"/>
      <c r="W672" s="40"/>
      <c r="X672" s="40"/>
      <c r="Y672" s="40"/>
      <c r="Z672" s="40"/>
      <c r="AA672" s="40"/>
      <c r="AB672" s="40"/>
      <c r="AC672" s="40"/>
      <c r="AD672" s="40"/>
      <c r="AE672" s="40"/>
      <c r="AF672" s="40"/>
      <c r="AG672" s="40"/>
      <c r="AH672" s="40"/>
      <c r="AI672" s="40"/>
      <c r="AJ672" s="40"/>
      <c r="AK672" s="40"/>
      <c r="AL672" s="40"/>
    </row>
    <row r="673" spans="1:38" s="24" customFormat="1">
      <c r="A673" s="26"/>
      <c r="B673" s="45"/>
      <c r="C673" s="45"/>
      <c r="D673" s="83"/>
      <c r="E673" s="50"/>
      <c r="I673" s="45"/>
      <c r="J673" s="45"/>
      <c r="K673" s="45"/>
      <c r="L673" s="40"/>
      <c r="M673" s="45"/>
      <c r="N673" s="45"/>
      <c r="O673" s="45"/>
      <c r="P673" s="45"/>
      <c r="Q673" s="45"/>
      <c r="R673" s="40"/>
      <c r="S673" s="40"/>
      <c r="T673" s="40"/>
      <c r="U673" s="40"/>
      <c r="V673" s="40"/>
      <c r="W673" s="40"/>
      <c r="X673" s="40"/>
      <c r="Y673" s="40"/>
      <c r="Z673" s="40"/>
      <c r="AA673" s="40"/>
      <c r="AB673" s="40"/>
      <c r="AC673" s="40"/>
      <c r="AD673" s="40"/>
      <c r="AE673" s="40"/>
      <c r="AF673" s="40"/>
      <c r="AG673" s="40"/>
      <c r="AH673" s="40"/>
      <c r="AI673" s="40"/>
      <c r="AJ673" s="40"/>
      <c r="AK673" s="40"/>
      <c r="AL673" s="40"/>
    </row>
    <row r="675" spans="1:38" s="24" customFormat="1">
      <c r="A675" s="26"/>
      <c r="B675" s="45"/>
      <c r="C675" s="45"/>
      <c r="D675" s="83"/>
      <c r="E675" s="50"/>
      <c r="I675" s="45"/>
      <c r="J675" s="45"/>
      <c r="K675" s="45"/>
      <c r="L675" s="40"/>
      <c r="M675" s="45"/>
      <c r="N675" s="45"/>
      <c r="O675" s="45"/>
      <c r="P675" s="45"/>
      <c r="Q675" s="45"/>
      <c r="R675" s="40"/>
      <c r="S675" s="40"/>
      <c r="T675" s="40"/>
      <c r="U675" s="40"/>
      <c r="V675" s="40"/>
      <c r="W675" s="40"/>
      <c r="X675" s="40"/>
      <c r="Y675" s="40"/>
      <c r="Z675" s="40"/>
      <c r="AA675" s="40"/>
      <c r="AB675" s="40"/>
      <c r="AC675" s="40"/>
      <c r="AD675" s="40"/>
      <c r="AE675" s="40"/>
      <c r="AF675" s="40"/>
      <c r="AG675" s="40"/>
      <c r="AH675" s="40"/>
      <c r="AI675" s="40"/>
      <c r="AJ675" s="40"/>
      <c r="AK675" s="40"/>
      <c r="AL675" s="40"/>
    </row>
    <row r="676" spans="1:38" s="24" customFormat="1">
      <c r="A676" s="26"/>
      <c r="B676" s="45"/>
      <c r="C676" s="45"/>
      <c r="D676" s="83"/>
      <c r="E676" s="50"/>
      <c r="I676" s="45"/>
      <c r="J676" s="45"/>
      <c r="K676" s="45"/>
      <c r="L676" s="40"/>
      <c r="M676" s="45"/>
      <c r="N676" s="45"/>
      <c r="O676" s="45"/>
      <c r="P676" s="45"/>
      <c r="Q676" s="45"/>
      <c r="R676" s="40"/>
      <c r="S676" s="40"/>
      <c r="T676" s="40"/>
      <c r="U676" s="40"/>
      <c r="V676" s="40"/>
      <c r="W676" s="40"/>
      <c r="X676" s="40"/>
      <c r="Y676" s="40"/>
      <c r="Z676" s="40"/>
      <c r="AA676" s="40"/>
      <c r="AB676" s="40"/>
      <c r="AC676" s="40"/>
      <c r="AD676" s="40"/>
      <c r="AE676" s="40"/>
      <c r="AF676" s="40"/>
      <c r="AG676" s="40"/>
      <c r="AH676" s="40"/>
      <c r="AI676" s="40"/>
      <c r="AJ676" s="40"/>
      <c r="AK676" s="40"/>
      <c r="AL676" s="40"/>
    </row>
    <row r="677" spans="1:38" s="24" customFormat="1">
      <c r="A677" s="26"/>
      <c r="B677" s="45"/>
      <c r="C677" s="45"/>
      <c r="D677" s="83"/>
      <c r="E677" s="50"/>
      <c r="I677" s="45"/>
      <c r="J677" s="45"/>
      <c r="K677" s="45"/>
      <c r="L677" s="40"/>
      <c r="M677" s="45"/>
      <c r="N677" s="45"/>
      <c r="O677" s="45"/>
      <c r="P677" s="45"/>
      <c r="Q677" s="45"/>
      <c r="R677" s="40"/>
      <c r="S677" s="40"/>
      <c r="T677" s="40"/>
      <c r="U677" s="40"/>
      <c r="V677" s="40"/>
      <c r="W677" s="40"/>
      <c r="X677" s="40"/>
      <c r="Y677" s="40"/>
      <c r="Z677" s="40"/>
      <c r="AA677" s="40"/>
      <c r="AB677" s="40"/>
      <c r="AC677" s="40"/>
      <c r="AD677" s="40"/>
      <c r="AE677" s="40"/>
      <c r="AF677" s="40"/>
      <c r="AG677" s="40"/>
      <c r="AH677" s="40"/>
      <c r="AI677" s="40"/>
      <c r="AJ677" s="40"/>
      <c r="AK677" s="40"/>
      <c r="AL677" s="40"/>
    </row>
    <row r="678" spans="1:38" s="24" customFormat="1">
      <c r="A678" s="26"/>
      <c r="B678" s="45"/>
      <c r="C678" s="45"/>
      <c r="D678" s="83"/>
      <c r="E678" s="50"/>
      <c r="I678" s="45"/>
      <c r="J678" s="45"/>
      <c r="K678" s="45"/>
      <c r="L678" s="40"/>
      <c r="M678" s="45"/>
      <c r="N678" s="45"/>
      <c r="O678" s="45"/>
      <c r="P678" s="45"/>
      <c r="Q678" s="45"/>
      <c r="R678" s="40"/>
      <c r="S678" s="40"/>
      <c r="T678" s="40"/>
      <c r="U678" s="40"/>
      <c r="V678" s="40"/>
      <c r="W678" s="40"/>
      <c r="X678" s="40"/>
      <c r="Y678" s="40"/>
      <c r="Z678" s="40"/>
      <c r="AA678" s="40"/>
      <c r="AB678" s="40"/>
      <c r="AC678" s="40"/>
      <c r="AD678" s="40"/>
      <c r="AE678" s="40"/>
      <c r="AF678" s="40"/>
      <c r="AG678" s="40"/>
      <c r="AH678" s="40"/>
      <c r="AI678" s="40"/>
      <c r="AJ678" s="40"/>
      <c r="AK678" s="40"/>
      <c r="AL678" s="40"/>
    </row>
    <row r="680" spans="1:38" s="24" customFormat="1">
      <c r="A680" s="26"/>
      <c r="B680" s="45"/>
      <c r="C680" s="45"/>
      <c r="D680" s="83"/>
      <c r="E680" s="50"/>
      <c r="I680" s="45"/>
      <c r="J680" s="45"/>
      <c r="K680" s="45"/>
      <c r="L680" s="40"/>
      <c r="M680" s="45"/>
      <c r="N680" s="45"/>
      <c r="O680" s="45"/>
      <c r="P680" s="45"/>
      <c r="Q680" s="45"/>
      <c r="R680" s="40"/>
      <c r="S680" s="40"/>
      <c r="T680" s="40"/>
      <c r="U680" s="40"/>
      <c r="V680" s="40"/>
      <c r="W680" s="40"/>
      <c r="X680" s="40"/>
      <c r="Y680" s="40"/>
      <c r="Z680" s="40"/>
      <c r="AA680" s="40"/>
      <c r="AB680" s="40"/>
      <c r="AC680" s="40"/>
      <c r="AD680" s="40"/>
      <c r="AE680" s="40"/>
      <c r="AF680" s="40"/>
      <c r="AG680" s="40"/>
      <c r="AH680" s="40"/>
      <c r="AI680" s="40"/>
      <c r="AJ680" s="40"/>
      <c r="AK680" s="40"/>
      <c r="AL680" s="40"/>
    </row>
    <row r="681" spans="1:38" s="24" customFormat="1">
      <c r="A681" s="26"/>
      <c r="B681" s="45"/>
      <c r="C681" s="45"/>
      <c r="D681" s="83"/>
      <c r="E681" s="50"/>
      <c r="I681" s="45"/>
      <c r="J681" s="45"/>
      <c r="K681" s="45"/>
      <c r="L681" s="40"/>
      <c r="M681" s="45"/>
      <c r="N681" s="45"/>
      <c r="O681" s="45"/>
      <c r="P681" s="45"/>
      <c r="Q681" s="45"/>
      <c r="R681" s="40"/>
      <c r="S681" s="40"/>
      <c r="T681" s="40"/>
      <c r="U681" s="40"/>
      <c r="V681" s="40"/>
      <c r="W681" s="40"/>
      <c r="X681" s="40"/>
      <c r="Y681" s="40"/>
      <c r="Z681" s="40"/>
      <c r="AA681" s="40"/>
      <c r="AB681" s="40"/>
      <c r="AC681" s="40"/>
      <c r="AD681" s="40"/>
      <c r="AE681" s="40"/>
      <c r="AF681" s="40"/>
      <c r="AG681" s="40"/>
      <c r="AH681" s="40"/>
      <c r="AI681" s="40"/>
      <c r="AJ681" s="40"/>
      <c r="AK681" s="40"/>
      <c r="AL681" s="40"/>
    </row>
    <row r="682" spans="1:38" s="24" customFormat="1">
      <c r="A682" s="26"/>
      <c r="B682" s="45"/>
      <c r="C682" s="45"/>
      <c r="D682" s="83"/>
      <c r="E682" s="50"/>
      <c r="I682" s="45"/>
      <c r="J682" s="45"/>
      <c r="K682" s="45"/>
      <c r="L682" s="40"/>
      <c r="M682" s="45"/>
      <c r="N682" s="45"/>
      <c r="O682" s="45"/>
      <c r="P682" s="45"/>
      <c r="Q682" s="45"/>
      <c r="R682" s="40"/>
      <c r="S682" s="40"/>
      <c r="T682" s="40"/>
      <c r="U682" s="40"/>
      <c r="V682" s="40"/>
      <c r="W682" s="40"/>
      <c r="X682" s="40"/>
      <c r="Y682" s="40"/>
      <c r="Z682" s="40"/>
      <c r="AA682" s="40"/>
      <c r="AB682" s="40"/>
      <c r="AC682" s="40"/>
      <c r="AD682" s="40"/>
      <c r="AE682" s="40"/>
      <c r="AF682" s="40"/>
      <c r="AG682" s="40"/>
      <c r="AH682" s="40"/>
      <c r="AI682" s="40"/>
      <c r="AJ682" s="40"/>
      <c r="AK682" s="40"/>
      <c r="AL682" s="40"/>
    </row>
    <row r="683" spans="1:38" s="24" customFormat="1">
      <c r="A683" s="26"/>
      <c r="B683" s="45"/>
      <c r="C683" s="45"/>
      <c r="D683" s="83"/>
      <c r="E683" s="50"/>
      <c r="I683" s="45"/>
      <c r="J683" s="45"/>
      <c r="K683" s="45"/>
      <c r="L683" s="40"/>
      <c r="M683" s="45"/>
      <c r="N683" s="45"/>
      <c r="O683" s="45"/>
      <c r="P683" s="45"/>
      <c r="Q683" s="45"/>
      <c r="R683" s="40"/>
      <c r="S683" s="40"/>
      <c r="T683" s="40"/>
      <c r="U683" s="40"/>
      <c r="V683" s="40"/>
      <c r="W683" s="40"/>
      <c r="X683" s="40"/>
      <c r="Y683" s="40"/>
      <c r="Z683" s="40"/>
      <c r="AA683" s="40"/>
      <c r="AB683" s="40"/>
      <c r="AC683" s="40"/>
      <c r="AD683" s="40"/>
      <c r="AE683" s="40"/>
      <c r="AF683" s="40"/>
      <c r="AG683" s="40"/>
      <c r="AH683" s="40"/>
      <c r="AI683" s="40"/>
      <c r="AJ683" s="40"/>
      <c r="AK683" s="40"/>
      <c r="AL683" s="40"/>
    </row>
    <row r="685" spans="1:38" s="24" customFormat="1">
      <c r="A685" s="26"/>
      <c r="B685" s="45"/>
      <c r="C685" s="45"/>
      <c r="D685" s="83"/>
      <c r="E685" s="50"/>
      <c r="I685" s="45"/>
      <c r="J685" s="45"/>
      <c r="K685" s="45"/>
      <c r="L685" s="40"/>
      <c r="M685" s="45"/>
      <c r="N685" s="45"/>
      <c r="O685" s="45"/>
      <c r="P685" s="45"/>
      <c r="Q685" s="45"/>
      <c r="R685" s="40"/>
      <c r="S685" s="40"/>
      <c r="T685" s="40"/>
      <c r="U685" s="40"/>
      <c r="V685" s="40"/>
      <c r="W685" s="40"/>
      <c r="X685" s="40"/>
      <c r="Y685" s="40"/>
      <c r="Z685" s="40"/>
      <c r="AA685" s="40"/>
      <c r="AB685" s="40"/>
      <c r="AC685" s="40"/>
      <c r="AD685" s="40"/>
      <c r="AE685" s="40"/>
      <c r="AF685" s="40"/>
      <c r="AG685" s="40"/>
      <c r="AH685" s="40"/>
      <c r="AI685" s="40"/>
      <c r="AJ685" s="40"/>
      <c r="AK685" s="40"/>
      <c r="AL685" s="40"/>
    </row>
    <row r="686" spans="1:38" s="24" customFormat="1">
      <c r="A686" s="26"/>
      <c r="B686" s="45"/>
      <c r="C686" s="45"/>
      <c r="D686" s="83"/>
      <c r="E686" s="50"/>
      <c r="I686" s="45"/>
      <c r="J686" s="45"/>
      <c r="K686" s="45"/>
      <c r="L686" s="40"/>
      <c r="M686" s="45"/>
      <c r="N686" s="45"/>
      <c r="O686" s="45"/>
      <c r="P686" s="45"/>
      <c r="Q686" s="45"/>
      <c r="R686" s="40"/>
      <c r="S686" s="40"/>
      <c r="T686" s="40"/>
      <c r="U686" s="40"/>
      <c r="V686" s="40"/>
      <c r="W686" s="40"/>
      <c r="X686" s="40"/>
      <c r="Y686" s="40"/>
      <c r="Z686" s="40"/>
      <c r="AA686" s="40"/>
      <c r="AB686" s="40"/>
      <c r="AC686" s="40"/>
      <c r="AD686" s="40"/>
      <c r="AE686" s="40"/>
      <c r="AF686" s="40"/>
      <c r="AG686" s="40"/>
      <c r="AH686" s="40"/>
      <c r="AI686" s="40"/>
      <c r="AJ686" s="40"/>
      <c r="AK686" s="40"/>
      <c r="AL686" s="40"/>
    </row>
    <row r="687" spans="1:38" s="24" customFormat="1">
      <c r="A687" s="26"/>
      <c r="B687" s="45"/>
      <c r="C687" s="45"/>
      <c r="D687" s="83"/>
      <c r="E687" s="50"/>
      <c r="I687" s="45"/>
      <c r="J687" s="45"/>
      <c r="K687" s="45"/>
      <c r="L687" s="40"/>
      <c r="M687" s="45"/>
      <c r="N687" s="45"/>
      <c r="O687" s="45"/>
      <c r="P687" s="45"/>
      <c r="Q687" s="45"/>
      <c r="R687" s="40"/>
      <c r="S687" s="40"/>
      <c r="T687" s="40"/>
      <c r="U687" s="40"/>
      <c r="V687" s="40"/>
      <c r="W687" s="40"/>
      <c r="X687" s="40"/>
      <c r="Y687" s="40"/>
      <c r="Z687" s="40"/>
      <c r="AA687" s="40"/>
      <c r="AB687" s="40"/>
      <c r="AC687" s="40"/>
      <c r="AD687" s="40"/>
      <c r="AE687" s="40"/>
      <c r="AF687" s="40"/>
      <c r="AG687" s="40"/>
      <c r="AH687" s="40"/>
      <c r="AI687" s="40"/>
      <c r="AJ687" s="40"/>
      <c r="AK687" s="40"/>
      <c r="AL687" s="40"/>
    </row>
    <row r="688" spans="1:38" s="24" customFormat="1">
      <c r="A688" s="26"/>
      <c r="B688" s="45"/>
      <c r="C688" s="45"/>
      <c r="D688" s="83"/>
      <c r="E688" s="50"/>
      <c r="I688" s="45"/>
      <c r="J688" s="45"/>
      <c r="K688" s="45"/>
      <c r="L688" s="40"/>
      <c r="M688" s="45"/>
      <c r="N688" s="45"/>
      <c r="O688" s="45"/>
      <c r="P688" s="45"/>
      <c r="Q688" s="45"/>
      <c r="R688" s="40"/>
      <c r="S688" s="40"/>
      <c r="T688" s="40"/>
      <c r="U688" s="40"/>
      <c r="V688" s="40"/>
      <c r="W688" s="40"/>
      <c r="X688" s="40"/>
      <c r="Y688" s="40"/>
      <c r="Z688" s="40"/>
      <c r="AA688" s="40"/>
      <c r="AB688" s="40"/>
      <c r="AC688" s="40"/>
      <c r="AD688" s="40"/>
      <c r="AE688" s="40"/>
      <c r="AF688" s="40"/>
      <c r="AG688" s="40"/>
      <c r="AH688" s="40"/>
      <c r="AI688" s="40"/>
      <c r="AJ688" s="40"/>
      <c r="AK688" s="40"/>
      <c r="AL688" s="40"/>
    </row>
    <row r="690" spans="1:38" s="24" customFormat="1">
      <c r="A690" s="26"/>
      <c r="B690" s="45"/>
      <c r="C690" s="45"/>
      <c r="D690" s="83"/>
      <c r="E690" s="50"/>
      <c r="I690" s="45"/>
      <c r="J690" s="45"/>
      <c r="K690" s="45"/>
      <c r="L690" s="40"/>
      <c r="M690" s="45"/>
      <c r="N690" s="45"/>
      <c r="O690" s="45"/>
      <c r="P690" s="45"/>
      <c r="Q690" s="45"/>
      <c r="R690" s="40"/>
      <c r="S690" s="40"/>
      <c r="T690" s="40"/>
      <c r="U690" s="40"/>
      <c r="V690" s="40"/>
      <c r="W690" s="40"/>
      <c r="X690" s="40"/>
      <c r="Y690" s="40"/>
      <c r="Z690" s="40"/>
      <c r="AA690" s="40"/>
      <c r="AB690" s="40"/>
      <c r="AC690" s="40"/>
      <c r="AD690" s="40"/>
      <c r="AE690" s="40"/>
      <c r="AF690" s="40"/>
      <c r="AG690" s="40"/>
      <c r="AH690" s="40"/>
      <c r="AI690" s="40"/>
      <c r="AJ690" s="40"/>
      <c r="AK690" s="40"/>
      <c r="AL690" s="40"/>
    </row>
    <row r="691" spans="1:38" s="24" customFormat="1">
      <c r="A691" s="26"/>
      <c r="B691" s="45"/>
      <c r="C691" s="45"/>
      <c r="D691" s="83"/>
      <c r="E691" s="50"/>
      <c r="I691" s="45"/>
      <c r="J691" s="45"/>
      <c r="K691" s="45"/>
      <c r="L691" s="40"/>
      <c r="M691" s="45"/>
      <c r="N691" s="45"/>
      <c r="O691" s="45"/>
      <c r="P691" s="45"/>
      <c r="Q691" s="45"/>
      <c r="R691" s="40"/>
      <c r="S691" s="40"/>
      <c r="T691" s="40"/>
      <c r="U691" s="40"/>
      <c r="V691" s="40"/>
      <c r="W691" s="40"/>
      <c r="X691" s="40"/>
      <c r="Y691" s="40"/>
      <c r="Z691" s="40"/>
      <c r="AA691" s="40"/>
      <c r="AB691" s="40"/>
      <c r="AC691" s="40"/>
      <c r="AD691" s="40"/>
      <c r="AE691" s="40"/>
      <c r="AF691" s="40"/>
      <c r="AG691" s="40"/>
      <c r="AH691" s="40"/>
      <c r="AI691" s="40"/>
      <c r="AJ691" s="40"/>
      <c r="AK691" s="40"/>
      <c r="AL691" s="40"/>
    </row>
    <row r="692" spans="1:38" s="24" customFormat="1">
      <c r="A692" s="26"/>
      <c r="B692" s="45"/>
      <c r="C692" s="45"/>
      <c r="D692" s="83"/>
      <c r="E692" s="50"/>
      <c r="I692" s="45"/>
      <c r="J692" s="45"/>
      <c r="K692" s="45"/>
      <c r="L692" s="40"/>
      <c r="M692" s="45"/>
      <c r="N692" s="45"/>
      <c r="O692" s="45"/>
      <c r="P692" s="45"/>
      <c r="Q692" s="45"/>
      <c r="R692" s="40"/>
      <c r="S692" s="40"/>
      <c r="T692" s="40"/>
      <c r="U692" s="40"/>
      <c r="V692" s="40"/>
      <c r="W692" s="40"/>
      <c r="X692" s="40"/>
      <c r="Y692" s="40"/>
      <c r="Z692" s="40"/>
      <c r="AA692" s="40"/>
      <c r="AB692" s="40"/>
      <c r="AC692" s="40"/>
      <c r="AD692" s="40"/>
      <c r="AE692" s="40"/>
      <c r="AF692" s="40"/>
      <c r="AG692" s="40"/>
      <c r="AH692" s="40"/>
      <c r="AI692" s="40"/>
      <c r="AJ692" s="40"/>
      <c r="AK692" s="40"/>
      <c r="AL692" s="40"/>
    </row>
    <row r="693" spans="1:38" s="24" customFormat="1">
      <c r="A693" s="26"/>
      <c r="B693" s="45"/>
      <c r="C693" s="45"/>
      <c r="D693" s="83"/>
      <c r="E693" s="50"/>
      <c r="I693" s="45"/>
      <c r="J693" s="45"/>
      <c r="K693" s="45"/>
      <c r="L693" s="40"/>
      <c r="M693" s="45"/>
      <c r="N693" s="45"/>
      <c r="O693" s="45"/>
      <c r="P693" s="45"/>
      <c r="Q693" s="45"/>
      <c r="R693" s="40"/>
      <c r="S693" s="40"/>
      <c r="T693" s="40"/>
      <c r="U693" s="40"/>
      <c r="V693" s="40"/>
      <c r="W693" s="40"/>
      <c r="X693" s="40"/>
      <c r="Y693" s="40"/>
      <c r="Z693" s="40"/>
      <c r="AA693" s="40"/>
      <c r="AB693" s="40"/>
      <c r="AC693" s="40"/>
      <c r="AD693" s="40"/>
      <c r="AE693" s="40"/>
      <c r="AF693" s="40"/>
      <c r="AG693" s="40"/>
      <c r="AH693" s="40"/>
      <c r="AI693" s="40"/>
      <c r="AJ693" s="40"/>
      <c r="AK693" s="40"/>
      <c r="AL693" s="40"/>
    </row>
    <row r="695" spans="1:38" s="24" customFormat="1">
      <c r="A695" s="26"/>
      <c r="B695" s="45"/>
      <c r="C695" s="45"/>
      <c r="D695" s="83"/>
      <c r="E695" s="50"/>
      <c r="I695" s="45"/>
      <c r="J695" s="45"/>
      <c r="K695" s="45"/>
      <c r="L695" s="40"/>
      <c r="M695" s="45"/>
      <c r="N695" s="45"/>
      <c r="O695" s="45"/>
      <c r="P695" s="45"/>
      <c r="Q695" s="45"/>
      <c r="R695" s="40"/>
      <c r="S695" s="40"/>
      <c r="T695" s="40"/>
      <c r="U695" s="40"/>
      <c r="V695" s="40"/>
      <c r="W695" s="40"/>
      <c r="X695" s="40"/>
      <c r="Y695" s="40"/>
      <c r="Z695" s="40"/>
      <c r="AA695" s="40"/>
      <c r="AB695" s="40"/>
      <c r="AC695" s="40"/>
      <c r="AD695" s="40"/>
      <c r="AE695" s="40"/>
      <c r="AF695" s="40"/>
      <c r="AG695" s="40"/>
      <c r="AH695" s="40"/>
      <c r="AI695" s="40"/>
      <c r="AJ695" s="40"/>
      <c r="AK695" s="40"/>
      <c r="AL695" s="40"/>
    </row>
    <row r="696" spans="1:38" s="24" customFormat="1">
      <c r="A696" s="26"/>
      <c r="B696" s="45"/>
      <c r="C696" s="45"/>
      <c r="D696" s="83"/>
      <c r="E696" s="50"/>
      <c r="I696" s="45"/>
      <c r="J696" s="45"/>
      <c r="K696" s="45"/>
      <c r="L696" s="40"/>
      <c r="M696" s="45"/>
      <c r="N696" s="45"/>
      <c r="O696" s="45"/>
      <c r="P696" s="45"/>
      <c r="Q696" s="45"/>
      <c r="R696" s="40"/>
      <c r="S696" s="40"/>
      <c r="T696" s="40"/>
      <c r="U696" s="40"/>
      <c r="V696" s="40"/>
      <c r="W696" s="40"/>
      <c r="X696" s="40"/>
      <c r="Y696" s="40"/>
      <c r="Z696" s="40"/>
      <c r="AA696" s="40"/>
      <c r="AB696" s="40"/>
      <c r="AC696" s="40"/>
      <c r="AD696" s="40"/>
      <c r="AE696" s="40"/>
      <c r="AF696" s="40"/>
      <c r="AG696" s="40"/>
      <c r="AH696" s="40"/>
      <c r="AI696" s="40"/>
      <c r="AJ696" s="40"/>
      <c r="AK696" s="40"/>
      <c r="AL696" s="40"/>
    </row>
    <row r="697" spans="1:38" s="24" customFormat="1">
      <c r="A697" s="26"/>
      <c r="B697" s="45"/>
      <c r="C697" s="45"/>
      <c r="D697" s="83"/>
      <c r="E697" s="50"/>
      <c r="I697" s="45"/>
      <c r="J697" s="45"/>
      <c r="K697" s="45"/>
      <c r="L697" s="40"/>
      <c r="M697" s="45"/>
      <c r="N697" s="45"/>
      <c r="O697" s="45"/>
      <c r="P697" s="45"/>
      <c r="Q697" s="45"/>
      <c r="R697" s="40"/>
      <c r="S697" s="40"/>
      <c r="T697" s="40"/>
      <c r="U697" s="40"/>
      <c r="V697" s="40"/>
      <c r="W697" s="40"/>
      <c r="X697" s="40"/>
      <c r="Y697" s="40"/>
      <c r="Z697" s="40"/>
      <c r="AA697" s="40"/>
      <c r="AB697" s="40"/>
      <c r="AC697" s="40"/>
      <c r="AD697" s="40"/>
      <c r="AE697" s="40"/>
      <c r="AF697" s="40"/>
      <c r="AG697" s="40"/>
      <c r="AH697" s="40"/>
      <c r="AI697" s="40"/>
      <c r="AJ697" s="40"/>
      <c r="AK697" s="40"/>
      <c r="AL697" s="40"/>
    </row>
    <row r="698" spans="1:38" s="24" customFormat="1">
      <c r="A698" s="26"/>
      <c r="B698" s="45"/>
      <c r="C698" s="45"/>
      <c r="D698" s="83"/>
      <c r="E698" s="50"/>
      <c r="I698" s="45"/>
      <c r="J698" s="45"/>
      <c r="K698" s="45"/>
      <c r="L698" s="40"/>
      <c r="M698" s="45"/>
      <c r="N698" s="45"/>
      <c r="O698" s="45"/>
      <c r="P698" s="45"/>
      <c r="Q698" s="45"/>
      <c r="R698" s="40"/>
      <c r="S698" s="40"/>
      <c r="T698" s="40"/>
      <c r="U698" s="40"/>
      <c r="V698" s="40"/>
      <c r="W698" s="40"/>
      <c r="X698" s="40"/>
      <c r="Y698" s="40"/>
      <c r="Z698" s="40"/>
      <c r="AA698" s="40"/>
      <c r="AB698" s="40"/>
      <c r="AC698" s="40"/>
      <c r="AD698" s="40"/>
      <c r="AE698" s="40"/>
      <c r="AF698" s="40"/>
      <c r="AG698" s="40"/>
      <c r="AH698" s="40"/>
      <c r="AI698" s="40"/>
      <c r="AJ698" s="40"/>
      <c r="AK698" s="40"/>
      <c r="AL698" s="40"/>
    </row>
    <row r="700" spans="1:38" s="24" customFormat="1">
      <c r="A700" s="26"/>
      <c r="B700" s="45"/>
      <c r="C700" s="45"/>
      <c r="D700" s="83"/>
      <c r="E700" s="50"/>
      <c r="I700" s="45"/>
      <c r="J700" s="45"/>
      <c r="K700" s="45"/>
      <c r="L700" s="40"/>
      <c r="M700" s="45"/>
      <c r="N700" s="45"/>
      <c r="O700" s="45"/>
      <c r="P700" s="45"/>
      <c r="Q700" s="45"/>
      <c r="R700" s="40"/>
      <c r="S700" s="40"/>
      <c r="T700" s="40"/>
      <c r="U700" s="40"/>
      <c r="V700" s="40"/>
      <c r="W700" s="40"/>
      <c r="X700" s="40"/>
      <c r="Y700" s="40"/>
      <c r="Z700" s="40"/>
      <c r="AA700" s="40"/>
      <c r="AB700" s="40"/>
      <c r="AC700" s="40"/>
      <c r="AD700" s="40"/>
      <c r="AE700" s="40"/>
      <c r="AF700" s="40"/>
      <c r="AG700" s="40"/>
      <c r="AH700" s="40"/>
      <c r="AI700" s="40"/>
      <c r="AJ700" s="40"/>
      <c r="AK700" s="40"/>
      <c r="AL700" s="40"/>
    </row>
    <row r="701" spans="1:38" s="24" customFormat="1">
      <c r="A701" s="26"/>
      <c r="B701" s="45"/>
      <c r="C701" s="45"/>
      <c r="D701" s="83"/>
      <c r="E701" s="50"/>
      <c r="I701" s="45"/>
      <c r="J701" s="45"/>
      <c r="K701" s="45"/>
      <c r="L701" s="40"/>
      <c r="M701" s="45"/>
      <c r="N701" s="45"/>
      <c r="O701" s="45"/>
      <c r="P701" s="45"/>
      <c r="Q701" s="45"/>
      <c r="R701" s="40"/>
      <c r="S701" s="40"/>
      <c r="T701" s="40"/>
      <c r="U701" s="40"/>
      <c r="V701" s="40"/>
      <c r="W701" s="40"/>
      <c r="X701" s="40"/>
      <c r="Y701" s="40"/>
      <c r="Z701" s="40"/>
      <c r="AA701" s="40"/>
      <c r="AB701" s="40"/>
      <c r="AC701" s="40"/>
      <c r="AD701" s="40"/>
      <c r="AE701" s="40"/>
      <c r="AF701" s="40"/>
      <c r="AG701" s="40"/>
      <c r="AH701" s="40"/>
      <c r="AI701" s="40"/>
      <c r="AJ701" s="40"/>
      <c r="AK701" s="40"/>
      <c r="AL701" s="40"/>
    </row>
    <row r="702" spans="1:38" s="24" customFormat="1">
      <c r="A702" s="26"/>
      <c r="B702" s="45"/>
      <c r="C702" s="45"/>
      <c r="D702" s="83"/>
      <c r="E702" s="50"/>
      <c r="I702" s="45"/>
      <c r="J702" s="45"/>
      <c r="K702" s="45"/>
      <c r="L702" s="40"/>
      <c r="M702" s="45"/>
      <c r="N702" s="45"/>
      <c r="O702" s="45"/>
      <c r="P702" s="45"/>
      <c r="Q702" s="45"/>
      <c r="R702" s="40"/>
      <c r="S702" s="40"/>
      <c r="T702" s="40"/>
      <c r="U702" s="40"/>
      <c r="V702" s="40"/>
      <c r="W702" s="40"/>
      <c r="X702" s="40"/>
      <c r="Y702" s="40"/>
      <c r="Z702" s="40"/>
      <c r="AA702" s="40"/>
      <c r="AB702" s="40"/>
      <c r="AC702" s="40"/>
      <c r="AD702" s="40"/>
      <c r="AE702" s="40"/>
      <c r="AF702" s="40"/>
      <c r="AG702" s="40"/>
      <c r="AH702" s="40"/>
      <c r="AI702" s="40"/>
      <c r="AJ702" s="40"/>
      <c r="AK702" s="40"/>
      <c r="AL702" s="40"/>
    </row>
    <row r="703" spans="1:38" s="24" customFormat="1">
      <c r="A703" s="26"/>
      <c r="B703" s="45"/>
      <c r="C703" s="45"/>
      <c r="D703" s="83"/>
      <c r="E703" s="50"/>
      <c r="I703" s="45"/>
      <c r="J703" s="45"/>
      <c r="K703" s="45"/>
      <c r="L703" s="40"/>
      <c r="M703" s="45"/>
      <c r="N703" s="45"/>
      <c r="O703" s="45"/>
      <c r="P703" s="45"/>
      <c r="Q703" s="45"/>
      <c r="R703" s="40"/>
      <c r="S703" s="40"/>
      <c r="T703" s="40"/>
      <c r="U703" s="40"/>
      <c r="V703" s="40"/>
      <c r="W703" s="40"/>
      <c r="X703" s="40"/>
      <c r="Y703" s="40"/>
      <c r="Z703" s="40"/>
      <c r="AA703" s="40"/>
      <c r="AB703" s="40"/>
      <c r="AC703" s="40"/>
      <c r="AD703" s="40"/>
      <c r="AE703" s="40"/>
      <c r="AF703" s="40"/>
      <c r="AG703" s="40"/>
      <c r="AH703" s="40"/>
      <c r="AI703" s="40"/>
      <c r="AJ703" s="40"/>
      <c r="AK703" s="40"/>
      <c r="AL703" s="40"/>
    </row>
    <row r="705" spans="1:38" s="24" customFormat="1">
      <c r="A705" s="26"/>
      <c r="B705" s="45"/>
      <c r="C705" s="45"/>
      <c r="D705" s="83"/>
      <c r="E705" s="50"/>
      <c r="I705" s="45"/>
      <c r="J705" s="45"/>
      <c r="K705" s="45"/>
      <c r="L705" s="40"/>
      <c r="M705" s="45"/>
      <c r="N705" s="45"/>
      <c r="O705" s="45"/>
      <c r="P705" s="45"/>
      <c r="Q705" s="45"/>
      <c r="R705" s="40"/>
      <c r="S705" s="40"/>
      <c r="T705" s="40"/>
      <c r="U705" s="40"/>
      <c r="V705" s="40"/>
      <c r="W705" s="40"/>
      <c r="X705" s="40"/>
      <c r="Y705" s="40"/>
      <c r="Z705" s="40"/>
      <c r="AA705" s="40"/>
      <c r="AB705" s="40"/>
      <c r="AC705" s="40"/>
      <c r="AD705" s="40"/>
      <c r="AE705" s="40"/>
      <c r="AF705" s="40"/>
      <c r="AG705" s="40"/>
      <c r="AH705" s="40"/>
      <c r="AI705" s="40"/>
      <c r="AJ705" s="40"/>
      <c r="AK705" s="40"/>
      <c r="AL705" s="40"/>
    </row>
    <row r="707" spans="1:38" s="24" customFormat="1">
      <c r="A707" s="51"/>
      <c r="B707" s="45"/>
      <c r="C707" s="45"/>
      <c r="D707" s="83"/>
      <c r="I707" s="45"/>
      <c r="J707" s="45"/>
      <c r="K707" s="45"/>
      <c r="L707" s="40"/>
      <c r="M707" s="45"/>
      <c r="N707" s="45"/>
      <c r="O707" s="45"/>
      <c r="P707" s="45"/>
      <c r="Q707" s="45"/>
      <c r="R707" s="40"/>
      <c r="S707" s="40"/>
      <c r="T707" s="40"/>
      <c r="U707" s="40"/>
      <c r="V707" s="40"/>
      <c r="W707" s="40"/>
      <c r="X707" s="40"/>
      <c r="Y707" s="40"/>
      <c r="Z707" s="40"/>
      <c r="AA707" s="40"/>
      <c r="AB707" s="40"/>
      <c r="AC707" s="40"/>
      <c r="AD707" s="40"/>
      <c r="AE707" s="40"/>
      <c r="AF707" s="40"/>
      <c r="AG707" s="40"/>
      <c r="AH707" s="40"/>
      <c r="AI707" s="40"/>
      <c r="AJ707" s="40"/>
      <c r="AK707" s="40"/>
      <c r="AL707" s="40"/>
    </row>
    <row r="709" spans="1:38" s="24" customFormat="1">
      <c r="A709" s="26"/>
      <c r="B709" s="45"/>
      <c r="C709" s="45"/>
      <c r="D709" s="83"/>
      <c r="E709" s="50"/>
      <c r="I709" s="45"/>
      <c r="J709" s="45"/>
      <c r="K709" s="45"/>
      <c r="L709" s="40"/>
      <c r="M709" s="45"/>
      <c r="N709" s="45"/>
      <c r="O709" s="45"/>
      <c r="P709" s="45"/>
      <c r="Q709" s="45"/>
      <c r="R709" s="40"/>
      <c r="S709" s="40"/>
      <c r="T709" s="40"/>
      <c r="U709" s="40"/>
      <c r="V709" s="40"/>
      <c r="W709" s="40"/>
      <c r="X709" s="40"/>
      <c r="Y709" s="40"/>
      <c r="Z709" s="40"/>
      <c r="AA709" s="40"/>
      <c r="AB709" s="40"/>
      <c r="AC709" s="40"/>
      <c r="AD709" s="40"/>
      <c r="AE709" s="40"/>
      <c r="AF709" s="40"/>
      <c r="AG709" s="40"/>
      <c r="AH709" s="40"/>
      <c r="AI709" s="40"/>
      <c r="AJ709" s="40"/>
      <c r="AK709" s="40"/>
      <c r="AL709" s="40"/>
    </row>
    <row r="710" spans="1:38" s="24" customFormat="1">
      <c r="A710" s="26"/>
      <c r="B710" s="45"/>
      <c r="C710" s="45"/>
      <c r="D710" s="83"/>
      <c r="E710" s="50"/>
      <c r="I710" s="45"/>
      <c r="J710" s="45"/>
      <c r="K710" s="45"/>
      <c r="L710" s="40"/>
      <c r="M710" s="45"/>
      <c r="N710" s="45"/>
      <c r="O710" s="45"/>
      <c r="P710" s="45"/>
      <c r="Q710" s="45"/>
      <c r="R710" s="40"/>
      <c r="S710" s="40"/>
      <c r="T710" s="40"/>
      <c r="U710" s="40"/>
      <c r="V710" s="40"/>
      <c r="W710" s="40"/>
      <c r="X710" s="40"/>
      <c r="Y710" s="40"/>
      <c r="Z710" s="40"/>
      <c r="AA710" s="40"/>
      <c r="AB710" s="40"/>
      <c r="AC710" s="40"/>
      <c r="AD710" s="40"/>
      <c r="AE710" s="40"/>
      <c r="AF710" s="40"/>
      <c r="AG710" s="40"/>
      <c r="AH710" s="40"/>
      <c r="AI710" s="40"/>
      <c r="AJ710" s="40"/>
      <c r="AK710" s="40"/>
      <c r="AL710" s="40"/>
    </row>
    <row r="711" spans="1:38" s="24" customFormat="1">
      <c r="A711" s="26"/>
      <c r="B711" s="45"/>
      <c r="C711" s="45"/>
      <c r="D711" s="83"/>
      <c r="E711" s="50"/>
      <c r="I711" s="45"/>
      <c r="J711" s="45"/>
      <c r="K711" s="45"/>
      <c r="L711" s="40"/>
      <c r="M711" s="45"/>
      <c r="N711" s="45"/>
      <c r="O711" s="45"/>
      <c r="P711" s="45"/>
      <c r="Q711" s="45"/>
      <c r="R711" s="40"/>
      <c r="S711" s="40"/>
      <c r="T711" s="40"/>
      <c r="U711" s="40"/>
      <c r="V711" s="40"/>
      <c r="W711" s="40"/>
      <c r="X711" s="40"/>
      <c r="Y711" s="40"/>
      <c r="Z711" s="40"/>
      <c r="AA711" s="40"/>
      <c r="AB711" s="40"/>
      <c r="AC711" s="40"/>
      <c r="AD711" s="40"/>
      <c r="AE711" s="40"/>
      <c r="AF711" s="40"/>
      <c r="AG711" s="40"/>
      <c r="AH711" s="40"/>
      <c r="AI711" s="40"/>
      <c r="AJ711" s="40"/>
      <c r="AK711" s="40"/>
      <c r="AL711" s="40"/>
    </row>
    <row r="712" spans="1:38" s="24" customFormat="1">
      <c r="A712" s="26"/>
      <c r="B712" s="45"/>
      <c r="C712" s="45"/>
      <c r="D712" s="83"/>
      <c r="E712" s="50"/>
      <c r="I712" s="45"/>
      <c r="J712" s="45"/>
      <c r="K712" s="45"/>
      <c r="L712" s="40"/>
      <c r="M712" s="45"/>
      <c r="N712" s="45"/>
      <c r="O712" s="45"/>
      <c r="P712" s="45"/>
      <c r="Q712" s="45"/>
      <c r="R712" s="40"/>
      <c r="S712" s="40"/>
      <c r="T712" s="40"/>
      <c r="U712" s="40"/>
      <c r="V712" s="40"/>
      <c r="W712" s="40"/>
      <c r="X712" s="40"/>
      <c r="Y712" s="40"/>
      <c r="Z712" s="40"/>
      <c r="AA712" s="40"/>
      <c r="AB712" s="40"/>
      <c r="AC712" s="40"/>
      <c r="AD712" s="40"/>
      <c r="AE712" s="40"/>
      <c r="AF712" s="40"/>
      <c r="AG712" s="40"/>
      <c r="AH712" s="40"/>
      <c r="AI712" s="40"/>
      <c r="AJ712" s="40"/>
      <c r="AK712" s="40"/>
      <c r="AL712" s="40"/>
    </row>
    <row r="714" spans="1:38" s="24" customFormat="1">
      <c r="A714" s="26"/>
      <c r="B714" s="45"/>
      <c r="C714" s="45"/>
      <c r="D714" s="83"/>
      <c r="E714" s="50"/>
      <c r="I714" s="45"/>
      <c r="J714" s="45"/>
      <c r="K714" s="45"/>
      <c r="L714" s="40"/>
      <c r="M714" s="45"/>
      <c r="N714" s="45"/>
      <c r="O714" s="45"/>
      <c r="P714" s="45"/>
      <c r="Q714" s="45"/>
      <c r="R714" s="40"/>
      <c r="S714" s="40"/>
      <c r="T714" s="40"/>
      <c r="U714" s="40"/>
      <c r="V714" s="40"/>
      <c r="W714" s="40"/>
      <c r="X714" s="40"/>
      <c r="Y714" s="40"/>
      <c r="Z714" s="40"/>
      <c r="AA714" s="40"/>
      <c r="AB714" s="40"/>
      <c r="AC714" s="40"/>
      <c r="AD714" s="40"/>
      <c r="AE714" s="40"/>
      <c r="AF714" s="40"/>
      <c r="AG714" s="40"/>
      <c r="AH714" s="40"/>
      <c r="AI714" s="40"/>
      <c r="AJ714" s="40"/>
      <c r="AK714" s="40"/>
      <c r="AL714" s="40"/>
    </row>
    <row r="715" spans="1:38" s="24" customFormat="1">
      <c r="A715" s="26"/>
      <c r="B715" s="45"/>
      <c r="C715" s="45"/>
      <c r="D715" s="83"/>
      <c r="E715" s="50"/>
      <c r="I715" s="45"/>
      <c r="J715" s="45"/>
      <c r="K715" s="45"/>
      <c r="L715" s="40"/>
      <c r="M715" s="45"/>
      <c r="N715" s="45"/>
      <c r="O715" s="45"/>
      <c r="P715" s="45"/>
      <c r="Q715" s="45"/>
      <c r="R715" s="40"/>
      <c r="S715" s="40"/>
      <c r="T715" s="40"/>
      <c r="U715" s="40"/>
      <c r="V715" s="40"/>
      <c r="W715" s="40"/>
      <c r="X715" s="40"/>
      <c r="Y715" s="40"/>
      <c r="Z715" s="40"/>
      <c r="AA715" s="40"/>
      <c r="AB715" s="40"/>
      <c r="AC715" s="40"/>
      <c r="AD715" s="40"/>
      <c r="AE715" s="40"/>
      <c r="AF715" s="40"/>
      <c r="AG715" s="40"/>
      <c r="AH715" s="40"/>
      <c r="AI715" s="40"/>
      <c r="AJ715" s="40"/>
      <c r="AK715" s="40"/>
      <c r="AL715" s="40"/>
    </row>
    <row r="716" spans="1:38" s="24" customFormat="1">
      <c r="A716" s="26"/>
      <c r="B716" s="45"/>
      <c r="C716" s="45"/>
      <c r="D716" s="83"/>
      <c r="E716" s="50"/>
      <c r="I716" s="45"/>
      <c r="J716" s="45"/>
      <c r="K716" s="45"/>
      <c r="L716" s="40"/>
      <c r="M716" s="45"/>
      <c r="N716" s="45"/>
      <c r="O716" s="45"/>
      <c r="P716" s="45"/>
      <c r="Q716" s="45"/>
      <c r="R716" s="40"/>
      <c r="S716" s="40"/>
      <c r="T716" s="40"/>
      <c r="U716" s="40"/>
      <c r="V716" s="40"/>
      <c r="W716" s="40"/>
      <c r="X716" s="40"/>
      <c r="Y716" s="40"/>
      <c r="Z716" s="40"/>
      <c r="AA716" s="40"/>
      <c r="AB716" s="40"/>
      <c r="AC716" s="40"/>
      <c r="AD716" s="40"/>
      <c r="AE716" s="40"/>
      <c r="AF716" s="40"/>
      <c r="AG716" s="40"/>
      <c r="AH716" s="40"/>
      <c r="AI716" s="40"/>
      <c r="AJ716" s="40"/>
      <c r="AK716" s="40"/>
      <c r="AL716" s="40"/>
    </row>
    <row r="717" spans="1:38" s="24" customFormat="1">
      <c r="A717" s="26"/>
      <c r="B717" s="45"/>
      <c r="C717" s="45"/>
      <c r="D717" s="83"/>
      <c r="E717" s="50"/>
      <c r="I717" s="45"/>
      <c r="J717" s="45"/>
      <c r="K717" s="45"/>
      <c r="L717" s="40"/>
      <c r="M717" s="45"/>
      <c r="N717" s="45"/>
      <c r="O717" s="45"/>
      <c r="P717" s="45"/>
      <c r="Q717" s="45"/>
      <c r="R717" s="40"/>
      <c r="S717" s="40"/>
      <c r="T717" s="40"/>
      <c r="U717" s="40"/>
      <c r="V717" s="40"/>
      <c r="W717" s="40"/>
      <c r="X717" s="40"/>
      <c r="Y717" s="40"/>
      <c r="Z717" s="40"/>
      <c r="AA717" s="40"/>
      <c r="AB717" s="40"/>
      <c r="AC717" s="40"/>
      <c r="AD717" s="40"/>
      <c r="AE717" s="40"/>
      <c r="AF717" s="40"/>
      <c r="AG717" s="40"/>
      <c r="AH717" s="40"/>
      <c r="AI717" s="40"/>
      <c r="AJ717" s="40"/>
      <c r="AK717" s="40"/>
      <c r="AL717" s="40"/>
    </row>
    <row r="719" spans="1:38" s="24" customFormat="1">
      <c r="A719" s="26"/>
      <c r="B719" s="45"/>
      <c r="C719" s="45"/>
      <c r="D719" s="83"/>
      <c r="E719" s="50"/>
      <c r="I719" s="45"/>
      <c r="J719" s="45"/>
      <c r="K719" s="45"/>
      <c r="L719" s="40"/>
      <c r="M719" s="45"/>
      <c r="N719" s="45"/>
      <c r="O719" s="45"/>
      <c r="P719" s="45"/>
      <c r="Q719" s="45"/>
      <c r="R719" s="40"/>
      <c r="S719" s="40"/>
      <c r="T719" s="40"/>
      <c r="U719" s="40"/>
      <c r="V719" s="40"/>
      <c r="W719" s="40"/>
      <c r="X719" s="40"/>
      <c r="Y719" s="40"/>
      <c r="Z719" s="40"/>
      <c r="AA719" s="40"/>
      <c r="AB719" s="40"/>
      <c r="AC719" s="40"/>
      <c r="AD719" s="40"/>
      <c r="AE719" s="40"/>
      <c r="AF719" s="40"/>
      <c r="AG719" s="40"/>
      <c r="AH719" s="40"/>
      <c r="AI719" s="40"/>
      <c r="AJ719" s="40"/>
      <c r="AK719" s="40"/>
      <c r="AL719" s="40"/>
    </row>
    <row r="720" spans="1:38" s="24" customFormat="1">
      <c r="A720" s="26"/>
      <c r="B720" s="45"/>
      <c r="C720" s="45"/>
      <c r="D720" s="83"/>
      <c r="E720" s="50"/>
      <c r="I720" s="45"/>
      <c r="J720" s="45"/>
      <c r="K720" s="45"/>
      <c r="L720" s="40"/>
      <c r="M720" s="45"/>
      <c r="N720" s="45"/>
      <c r="O720" s="45"/>
      <c r="P720" s="45"/>
      <c r="Q720" s="45"/>
      <c r="R720" s="40"/>
      <c r="S720" s="40"/>
      <c r="T720" s="40"/>
      <c r="U720" s="40"/>
      <c r="V720" s="40"/>
      <c r="W720" s="40"/>
      <c r="X720" s="40"/>
      <c r="Y720" s="40"/>
      <c r="Z720" s="40"/>
      <c r="AA720" s="40"/>
      <c r="AB720" s="40"/>
      <c r="AC720" s="40"/>
      <c r="AD720" s="40"/>
      <c r="AE720" s="40"/>
      <c r="AF720" s="40"/>
      <c r="AG720" s="40"/>
      <c r="AH720" s="40"/>
      <c r="AI720" s="40"/>
      <c r="AJ720" s="40"/>
      <c r="AK720" s="40"/>
      <c r="AL720" s="40"/>
    </row>
    <row r="721" spans="1:38" s="24" customFormat="1">
      <c r="A721" s="26"/>
      <c r="B721" s="45"/>
      <c r="C721" s="45"/>
      <c r="D721" s="83"/>
      <c r="E721" s="50"/>
      <c r="I721" s="45"/>
      <c r="J721" s="45"/>
      <c r="K721" s="45"/>
      <c r="L721" s="40"/>
      <c r="M721" s="45"/>
      <c r="N721" s="45"/>
      <c r="O721" s="45"/>
      <c r="P721" s="45"/>
      <c r="Q721" s="45"/>
      <c r="R721" s="40"/>
      <c r="S721" s="40"/>
      <c r="T721" s="40"/>
      <c r="U721" s="40"/>
      <c r="V721" s="40"/>
      <c r="W721" s="40"/>
      <c r="X721" s="40"/>
      <c r="Y721" s="40"/>
      <c r="Z721" s="40"/>
      <c r="AA721" s="40"/>
      <c r="AB721" s="40"/>
      <c r="AC721" s="40"/>
      <c r="AD721" s="40"/>
      <c r="AE721" s="40"/>
      <c r="AF721" s="40"/>
      <c r="AG721" s="40"/>
      <c r="AH721" s="40"/>
      <c r="AI721" s="40"/>
      <c r="AJ721" s="40"/>
      <c r="AK721" s="40"/>
      <c r="AL721" s="40"/>
    </row>
    <row r="722" spans="1:38" s="24" customFormat="1">
      <c r="A722" s="26"/>
      <c r="B722" s="45"/>
      <c r="C722" s="45"/>
      <c r="D722" s="83"/>
      <c r="E722" s="50"/>
      <c r="I722" s="45"/>
      <c r="J722" s="45"/>
      <c r="K722" s="45"/>
      <c r="L722" s="40"/>
      <c r="M722" s="45"/>
      <c r="N722" s="45"/>
      <c r="O722" s="45"/>
      <c r="P722" s="45"/>
      <c r="Q722" s="45"/>
      <c r="R722" s="40"/>
      <c r="S722" s="40"/>
      <c r="T722" s="40"/>
      <c r="U722" s="40"/>
      <c r="V722" s="40"/>
      <c r="W722" s="40"/>
      <c r="X722" s="40"/>
      <c r="Y722" s="40"/>
      <c r="Z722" s="40"/>
      <c r="AA722" s="40"/>
      <c r="AB722" s="40"/>
      <c r="AC722" s="40"/>
      <c r="AD722" s="40"/>
      <c r="AE722" s="40"/>
      <c r="AF722" s="40"/>
      <c r="AG722" s="40"/>
      <c r="AH722" s="40"/>
      <c r="AI722" s="40"/>
      <c r="AJ722" s="40"/>
      <c r="AK722" s="40"/>
      <c r="AL722" s="40"/>
    </row>
    <row r="724" spans="1:38" s="24" customFormat="1">
      <c r="A724" s="26"/>
      <c r="B724" s="45"/>
      <c r="C724" s="45"/>
      <c r="D724" s="83"/>
      <c r="E724" s="50"/>
      <c r="I724" s="45"/>
      <c r="J724" s="45"/>
      <c r="K724" s="45"/>
      <c r="L724" s="40"/>
      <c r="M724" s="45"/>
      <c r="N724" s="45"/>
      <c r="O724" s="45"/>
      <c r="P724" s="45"/>
      <c r="Q724" s="45"/>
      <c r="R724" s="40"/>
      <c r="S724" s="40"/>
      <c r="T724" s="40"/>
      <c r="U724" s="40"/>
      <c r="V724" s="40"/>
      <c r="W724" s="40"/>
      <c r="X724" s="40"/>
      <c r="Y724" s="40"/>
      <c r="Z724" s="40"/>
      <c r="AA724" s="40"/>
      <c r="AB724" s="40"/>
      <c r="AC724" s="40"/>
      <c r="AD724" s="40"/>
      <c r="AE724" s="40"/>
      <c r="AF724" s="40"/>
      <c r="AG724" s="40"/>
      <c r="AH724" s="40"/>
      <c r="AI724" s="40"/>
      <c r="AJ724" s="40"/>
      <c r="AK724" s="40"/>
      <c r="AL724" s="40"/>
    </row>
    <row r="725" spans="1:38" s="24" customFormat="1">
      <c r="A725" s="26"/>
      <c r="B725" s="45"/>
      <c r="C725" s="45"/>
      <c r="D725" s="83"/>
      <c r="E725" s="50"/>
      <c r="I725" s="45"/>
      <c r="J725" s="45"/>
      <c r="K725" s="45"/>
      <c r="L725" s="40"/>
      <c r="M725" s="45"/>
      <c r="N725" s="45"/>
      <c r="O725" s="45"/>
      <c r="P725" s="45"/>
      <c r="Q725" s="45"/>
      <c r="R725" s="40"/>
      <c r="S725" s="40"/>
      <c r="T725" s="40"/>
      <c r="U725" s="40"/>
      <c r="V725" s="40"/>
      <c r="W725" s="40"/>
      <c r="X725" s="40"/>
      <c r="Y725" s="40"/>
      <c r="Z725" s="40"/>
      <c r="AA725" s="40"/>
      <c r="AB725" s="40"/>
      <c r="AC725" s="40"/>
      <c r="AD725" s="40"/>
      <c r="AE725" s="40"/>
      <c r="AF725" s="40"/>
      <c r="AG725" s="40"/>
      <c r="AH725" s="40"/>
      <c r="AI725" s="40"/>
      <c r="AJ725" s="40"/>
      <c r="AK725" s="40"/>
      <c r="AL725" s="40"/>
    </row>
    <row r="726" spans="1:38" s="24" customFormat="1">
      <c r="A726" s="26"/>
      <c r="B726" s="45"/>
      <c r="C726" s="45"/>
      <c r="D726" s="83"/>
      <c r="E726" s="50"/>
      <c r="I726" s="45"/>
      <c r="J726" s="45"/>
      <c r="K726" s="45"/>
      <c r="L726" s="40"/>
      <c r="M726" s="45"/>
      <c r="N726" s="45"/>
      <c r="O726" s="45"/>
      <c r="P726" s="45"/>
      <c r="Q726" s="45"/>
      <c r="R726" s="40"/>
      <c r="S726" s="40"/>
      <c r="T726" s="40"/>
      <c r="U726" s="40"/>
      <c r="V726" s="40"/>
      <c r="W726" s="40"/>
      <c r="X726" s="40"/>
      <c r="Y726" s="40"/>
      <c r="Z726" s="40"/>
      <c r="AA726" s="40"/>
      <c r="AB726" s="40"/>
      <c r="AC726" s="40"/>
      <c r="AD726" s="40"/>
      <c r="AE726" s="40"/>
      <c r="AF726" s="40"/>
      <c r="AG726" s="40"/>
      <c r="AH726" s="40"/>
      <c r="AI726" s="40"/>
      <c r="AJ726" s="40"/>
      <c r="AK726" s="40"/>
      <c r="AL726" s="40"/>
    </row>
    <row r="727" spans="1:38" s="24" customFormat="1">
      <c r="A727" s="26"/>
      <c r="B727" s="45"/>
      <c r="C727" s="45"/>
      <c r="D727" s="83"/>
      <c r="E727" s="50"/>
      <c r="I727" s="45"/>
      <c r="J727" s="45"/>
      <c r="K727" s="45"/>
      <c r="L727" s="40"/>
      <c r="M727" s="45"/>
      <c r="N727" s="45"/>
      <c r="O727" s="45"/>
      <c r="P727" s="45"/>
      <c r="Q727" s="45"/>
      <c r="R727" s="40"/>
      <c r="S727" s="40"/>
      <c r="T727" s="40"/>
      <c r="U727" s="40"/>
      <c r="V727" s="40"/>
      <c r="W727" s="40"/>
      <c r="X727" s="40"/>
      <c r="Y727" s="40"/>
      <c r="Z727" s="40"/>
      <c r="AA727" s="40"/>
      <c r="AB727" s="40"/>
      <c r="AC727" s="40"/>
      <c r="AD727" s="40"/>
      <c r="AE727" s="40"/>
      <c r="AF727" s="40"/>
      <c r="AG727" s="40"/>
      <c r="AH727" s="40"/>
      <c r="AI727" s="40"/>
      <c r="AJ727" s="40"/>
      <c r="AK727" s="40"/>
      <c r="AL727" s="40"/>
    </row>
    <row r="729" spans="1:38" s="24" customFormat="1">
      <c r="A729" s="26"/>
      <c r="B729" s="45"/>
      <c r="C729" s="45"/>
      <c r="D729" s="83"/>
      <c r="E729" s="50"/>
      <c r="I729" s="45"/>
      <c r="J729" s="45"/>
      <c r="K729" s="45"/>
      <c r="L729" s="40"/>
      <c r="M729" s="45"/>
      <c r="N729" s="45"/>
      <c r="O729" s="45"/>
      <c r="P729" s="45"/>
      <c r="Q729" s="45"/>
      <c r="R729" s="40"/>
      <c r="S729" s="40"/>
      <c r="T729" s="40"/>
      <c r="U729" s="40"/>
      <c r="V729" s="40"/>
      <c r="W729" s="40"/>
      <c r="X729" s="40"/>
      <c r="Y729" s="40"/>
      <c r="Z729" s="40"/>
      <c r="AA729" s="40"/>
      <c r="AB729" s="40"/>
      <c r="AC729" s="40"/>
      <c r="AD729" s="40"/>
      <c r="AE729" s="40"/>
      <c r="AF729" s="40"/>
      <c r="AG729" s="40"/>
      <c r="AH729" s="40"/>
      <c r="AI729" s="40"/>
      <c r="AJ729" s="40"/>
      <c r="AK729" s="40"/>
      <c r="AL729" s="40"/>
    </row>
    <row r="730" spans="1:38" s="24" customFormat="1">
      <c r="A730" s="26"/>
      <c r="B730" s="45"/>
      <c r="C730" s="45"/>
      <c r="D730" s="83"/>
      <c r="E730" s="50"/>
      <c r="I730" s="45"/>
      <c r="J730" s="45"/>
      <c r="K730" s="45"/>
      <c r="L730" s="40"/>
      <c r="M730" s="45"/>
      <c r="N730" s="45"/>
      <c r="O730" s="45"/>
      <c r="P730" s="45"/>
      <c r="Q730" s="45"/>
      <c r="R730" s="40"/>
      <c r="S730" s="40"/>
      <c r="T730" s="40"/>
      <c r="U730" s="40"/>
      <c r="V730" s="40"/>
      <c r="W730" s="40"/>
      <c r="X730" s="40"/>
      <c r="Y730" s="40"/>
      <c r="Z730" s="40"/>
      <c r="AA730" s="40"/>
      <c r="AB730" s="40"/>
      <c r="AC730" s="40"/>
      <c r="AD730" s="40"/>
      <c r="AE730" s="40"/>
      <c r="AF730" s="40"/>
      <c r="AG730" s="40"/>
      <c r="AH730" s="40"/>
      <c r="AI730" s="40"/>
      <c r="AJ730" s="40"/>
      <c r="AK730" s="40"/>
      <c r="AL730" s="40"/>
    </row>
    <row r="731" spans="1:38" s="24" customFormat="1">
      <c r="A731" s="26"/>
      <c r="B731" s="45"/>
      <c r="C731" s="45"/>
      <c r="D731" s="83"/>
      <c r="E731" s="50"/>
      <c r="I731" s="45"/>
      <c r="J731" s="45"/>
      <c r="K731" s="45"/>
      <c r="L731" s="40"/>
      <c r="M731" s="45"/>
      <c r="N731" s="45"/>
      <c r="O731" s="45"/>
      <c r="P731" s="45"/>
      <c r="Q731" s="45"/>
      <c r="R731" s="40"/>
      <c r="S731" s="40"/>
      <c r="T731" s="40"/>
      <c r="U731" s="40"/>
      <c r="V731" s="40"/>
      <c r="W731" s="40"/>
      <c r="X731" s="40"/>
      <c r="Y731" s="40"/>
      <c r="Z731" s="40"/>
      <c r="AA731" s="40"/>
      <c r="AB731" s="40"/>
      <c r="AC731" s="40"/>
      <c r="AD731" s="40"/>
      <c r="AE731" s="40"/>
      <c r="AF731" s="40"/>
      <c r="AG731" s="40"/>
      <c r="AH731" s="40"/>
      <c r="AI731" s="40"/>
      <c r="AJ731" s="40"/>
      <c r="AK731" s="40"/>
      <c r="AL731" s="40"/>
    </row>
    <row r="732" spans="1:38" s="24" customFormat="1">
      <c r="A732" s="26"/>
      <c r="B732" s="45"/>
      <c r="C732" s="45"/>
      <c r="D732" s="83"/>
      <c r="E732" s="50"/>
      <c r="I732" s="45"/>
      <c r="J732" s="45"/>
      <c r="K732" s="45"/>
      <c r="L732" s="40"/>
      <c r="M732" s="45"/>
      <c r="N732" s="45"/>
      <c r="O732" s="45"/>
      <c r="P732" s="45"/>
      <c r="Q732" s="45"/>
      <c r="R732" s="40"/>
      <c r="S732" s="40"/>
      <c r="T732" s="40"/>
      <c r="U732" s="40"/>
      <c r="V732" s="40"/>
      <c r="W732" s="40"/>
      <c r="X732" s="40"/>
      <c r="Y732" s="40"/>
      <c r="Z732" s="40"/>
      <c r="AA732" s="40"/>
      <c r="AB732" s="40"/>
      <c r="AC732" s="40"/>
      <c r="AD732" s="40"/>
      <c r="AE732" s="40"/>
      <c r="AF732" s="40"/>
      <c r="AG732" s="40"/>
      <c r="AH732" s="40"/>
      <c r="AI732" s="40"/>
      <c r="AJ732" s="40"/>
      <c r="AK732" s="40"/>
      <c r="AL732" s="40"/>
    </row>
    <row r="734" spans="1:38" s="24" customFormat="1">
      <c r="A734" s="26"/>
      <c r="B734" s="45"/>
      <c r="C734" s="45"/>
      <c r="D734" s="83"/>
      <c r="E734" s="50"/>
      <c r="I734" s="45"/>
      <c r="J734" s="45"/>
      <c r="K734" s="45"/>
      <c r="L734" s="40"/>
      <c r="M734" s="45"/>
      <c r="N734" s="45"/>
      <c r="O734" s="45"/>
      <c r="P734" s="45"/>
      <c r="Q734" s="45"/>
      <c r="R734" s="40"/>
      <c r="S734" s="40"/>
      <c r="T734" s="40"/>
      <c r="U734" s="40"/>
      <c r="V734" s="40"/>
      <c r="W734" s="40"/>
      <c r="X734" s="40"/>
      <c r="Y734" s="40"/>
      <c r="Z734" s="40"/>
      <c r="AA734" s="40"/>
      <c r="AB734" s="40"/>
      <c r="AC734" s="40"/>
      <c r="AD734" s="40"/>
      <c r="AE734" s="40"/>
      <c r="AF734" s="40"/>
      <c r="AG734" s="40"/>
      <c r="AH734" s="40"/>
      <c r="AI734" s="40"/>
      <c r="AJ734" s="40"/>
      <c r="AK734" s="40"/>
      <c r="AL734" s="40"/>
    </row>
    <row r="735" spans="1:38" s="24" customFormat="1">
      <c r="A735" s="26"/>
      <c r="B735" s="45"/>
      <c r="C735" s="45"/>
      <c r="D735" s="83"/>
      <c r="E735" s="50"/>
      <c r="I735" s="45"/>
      <c r="J735" s="45"/>
      <c r="K735" s="45"/>
      <c r="L735" s="40"/>
      <c r="M735" s="45"/>
      <c r="N735" s="45"/>
      <c r="O735" s="45"/>
      <c r="P735" s="45"/>
      <c r="Q735" s="45"/>
      <c r="R735" s="40"/>
      <c r="S735" s="40"/>
      <c r="T735" s="40"/>
      <c r="U735" s="40"/>
      <c r="V735" s="40"/>
      <c r="W735" s="40"/>
      <c r="X735" s="40"/>
      <c r="Y735" s="40"/>
      <c r="Z735" s="40"/>
      <c r="AA735" s="40"/>
      <c r="AB735" s="40"/>
      <c r="AC735" s="40"/>
      <c r="AD735" s="40"/>
      <c r="AE735" s="40"/>
      <c r="AF735" s="40"/>
      <c r="AG735" s="40"/>
      <c r="AH735" s="40"/>
      <c r="AI735" s="40"/>
      <c r="AJ735" s="40"/>
      <c r="AK735" s="40"/>
      <c r="AL735" s="40"/>
    </row>
    <row r="736" spans="1:38" s="24" customFormat="1">
      <c r="A736" s="26"/>
      <c r="B736" s="45"/>
      <c r="C736" s="45"/>
      <c r="D736" s="83"/>
      <c r="E736" s="50"/>
      <c r="I736" s="45"/>
      <c r="J736" s="45"/>
      <c r="K736" s="45"/>
      <c r="L736" s="40"/>
      <c r="M736" s="45"/>
      <c r="N736" s="45"/>
      <c r="O736" s="45"/>
      <c r="P736" s="45"/>
      <c r="Q736" s="45"/>
      <c r="R736" s="40"/>
      <c r="S736" s="40"/>
      <c r="T736" s="40"/>
      <c r="U736" s="40"/>
      <c r="V736" s="40"/>
      <c r="W736" s="40"/>
      <c r="X736" s="40"/>
      <c r="Y736" s="40"/>
      <c r="Z736" s="40"/>
      <c r="AA736" s="40"/>
      <c r="AB736" s="40"/>
      <c r="AC736" s="40"/>
      <c r="AD736" s="40"/>
      <c r="AE736" s="40"/>
      <c r="AF736" s="40"/>
      <c r="AG736" s="40"/>
      <c r="AH736" s="40"/>
      <c r="AI736" s="40"/>
      <c r="AJ736" s="40"/>
      <c r="AK736" s="40"/>
      <c r="AL736" s="40"/>
    </row>
    <row r="737" spans="1:38" s="24" customFormat="1">
      <c r="A737" s="26"/>
      <c r="B737" s="45"/>
      <c r="C737" s="45"/>
      <c r="D737" s="83"/>
      <c r="E737" s="50"/>
      <c r="I737" s="45"/>
      <c r="J737" s="45"/>
      <c r="K737" s="45"/>
      <c r="L737" s="40"/>
      <c r="M737" s="45"/>
      <c r="N737" s="45"/>
      <c r="O737" s="45"/>
      <c r="P737" s="45"/>
      <c r="Q737" s="45"/>
      <c r="R737" s="40"/>
      <c r="S737" s="40"/>
      <c r="T737" s="40"/>
      <c r="U737" s="40"/>
      <c r="V737" s="40"/>
      <c r="W737" s="40"/>
      <c r="X737" s="40"/>
      <c r="Y737" s="40"/>
      <c r="Z737" s="40"/>
      <c r="AA737" s="40"/>
      <c r="AB737" s="40"/>
      <c r="AC737" s="40"/>
      <c r="AD737" s="40"/>
      <c r="AE737" s="40"/>
      <c r="AF737" s="40"/>
      <c r="AG737" s="40"/>
      <c r="AH737" s="40"/>
      <c r="AI737" s="40"/>
      <c r="AJ737" s="40"/>
      <c r="AK737" s="40"/>
      <c r="AL737" s="40"/>
    </row>
    <row r="739" spans="1:38" s="24" customFormat="1">
      <c r="A739" s="26"/>
      <c r="B739" s="45"/>
      <c r="C739" s="45"/>
      <c r="D739" s="83"/>
      <c r="E739" s="50"/>
      <c r="I739" s="45"/>
      <c r="J739" s="45"/>
      <c r="K739" s="45"/>
      <c r="L739" s="40"/>
      <c r="M739" s="45"/>
      <c r="N739" s="45"/>
      <c r="O739" s="45"/>
      <c r="P739" s="45"/>
      <c r="Q739" s="45"/>
      <c r="R739" s="40"/>
      <c r="S739" s="40"/>
      <c r="T739" s="40"/>
      <c r="U739" s="40"/>
      <c r="V739" s="40"/>
      <c r="W739" s="40"/>
      <c r="X739" s="40"/>
      <c r="Y739" s="40"/>
      <c r="Z739" s="40"/>
      <c r="AA739" s="40"/>
      <c r="AB739" s="40"/>
      <c r="AC739" s="40"/>
      <c r="AD739" s="40"/>
      <c r="AE739" s="40"/>
      <c r="AF739" s="40"/>
      <c r="AG739" s="40"/>
      <c r="AH739" s="40"/>
      <c r="AI739" s="40"/>
      <c r="AJ739" s="40"/>
      <c r="AK739" s="40"/>
      <c r="AL739" s="40"/>
    </row>
    <row r="740" spans="1:38" s="24" customFormat="1">
      <c r="A740" s="26"/>
      <c r="B740" s="45"/>
      <c r="C740" s="45"/>
      <c r="D740" s="83"/>
      <c r="E740" s="50"/>
      <c r="I740" s="45"/>
      <c r="J740" s="45"/>
      <c r="K740" s="45"/>
      <c r="L740" s="40"/>
      <c r="M740" s="45"/>
      <c r="N740" s="45"/>
      <c r="O740" s="45"/>
      <c r="P740" s="45"/>
      <c r="Q740" s="45"/>
      <c r="R740" s="40"/>
      <c r="S740" s="40"/>
      <c r="T740" s="40"/>
      <c r="U740" s="40"/>
      <c r="V740" s="40"/>
      <c r="W740" s="40"/>
      <c r="X740" s="40"/>
      <c r="Y740" s="40"/>
      <c r="Z740" s="40"/>
      <c r="AA740" s="40"/>
      <c r="AB740" s="40"/>
      <c r="AC740" s="40"/>
      <c r="AD740" s="40"/>
      <c r="AE740" s="40"/>
      <c r="AF740" s="40"/>
      <c r="AG740" s="40"/>
      <c r="AH740" s="40"/>
      <c r="AI740" s="40"/>
      <c r="AJ740" s="40"/>
      <c r="AK740" s="40"/>
      <c r="AL740" s="40"/>
    </row>
    <row r="741" spans="1:38" s="24" customFormat="1">
      <c r="A741" s="26"/>
      <c r="B741" s="45"/>
      <c r="C741" s="45"/>
      <c r="D741" s="83"/>
      <c r="E741" s="50"/>
      <c r="I741" s="45"/>
      <c r="J741" s="45"/>
      <c r="K741" s="45"/>
      <c r="L741" s="40"/>
      <c r="M741" s="45"/>
      <c r="N741" s="45"/>
      <c r="O741" s="45"/>
      <c r="P741" s="45"/>
      <c r="Q741" s="45"/>
      <c r="R741" s="40"/>
      <c r="S741" s="40"/>
      <c r="T741" s="40"/>
      <c r="U741" s="40"/>
      <c r="V741" s="40"/>
      <c r="W741" s="40"/>
      <c r="X741" s="40"/>
      <c r="Y741" s="40"/>
      <c r="Z741" s="40"/>
      <c r="AA741" s="40"/>
      <c r="AB741" s="40"/>
      <c r="AC741" s="40"/>
      <c r="AD741" s="40"/>
      <c r="AE741" s="40"/>
      <c r="AF741" s="40"/>
      <c r="AG741" s="40"/>
      <c r="AH741" s="40"/>
      <c r="AI741" s="40"/>
      <c r="AJ741" s="40"/>
      <c r="AK741" s="40"/>
      <c r="AL741" s="40"/>
    </row>
    <row r="742" spans="1:38" s="24" customFormat="1">
      <c r="A742" s="26"/>
      <c r="B742" s="45"/>
      <c r="C742" s="45"/>
      <c r="D742" s="83"/>
      <c r="E742" s="50"/>
      <c r="I742" s="45"/>
      <c r="J742" s="45"/>
      <c r="K742" s="45"/>
      <c r="L742" s="40"/>
      <c r="M742" s="45"/>
      <c r="N742" s="45"/>
      <c r="O742" s="45"/>
      <c r="P742" s="45"/>
      <c r="Q742" s="45"/>
      <c r="R742" s="40"/>
      <c r="S742" s="40"/>
      <c r="T742" s="40"/>
      <c r="U742" s="40"/>
      <c r="V742" s="40"/>
      <c r="W742" s="40"/>
      <c r="X742" s="40"/>
      <c r="Y742" s="40"/>
      <c r="Z742" s="40"/>
      <c r="AA742" s="40"/>
      <c r="AB742" s="40"/>
      <c r="AC742" s="40"/>
      <c r="AD742" s="40"/>
      <c r="AE742" s="40"/>
      <c r="AF742" s="40"/>
      <c r="AG742" s="40"/>
      <c r="AH742" s="40"/>
      <c r="AI742" s="40"/>
      <c r="AJ742" s="40"/>
      <c r="AK742" s="40"/>
      <c r="AL742" s="40"/>
    </row>
    <row r="744" spans="1:38" s="24" customFormat="1">
      <c r="A744" s="26"/>
      <c r="B744" s="45"/>
      <c r="C744" s="45"/>
      <c r="D744" s="83"/>
      <c r="E744" s="50"/>
      <c r="I744" s="45"/>
      <c r="J744" s="45"/>
      <c r="K744" s="45"/>
      <c r="L744" s="40"/>
      <c r="M744" s="45"/>
      <c r="N744" s="45"/>
      <c r="O744" s="45"/>
      <c r="P744" s="45"/>
      <c r="Q744" s="45"/>
      <c r="R744" s="40"/>
      <c r="S744" s="40"/>
      <c r="T744" s="40"/>
      <c r="U744" s="40"/>
      <c r="V744" s="40"/>
      <c r="W744" s="40"/>
      <c r="X744" s="40"/>
      <c r="Y744" s="40"/>
      <c r="Z744" s="40"/>
      <c r="AA744" s="40"/>
      <c r="AB744" s="40"/>
      <c r="AC744" s="40"/>
      <c r="AD744" s="40"/>
      <c r="AE744" s="40"/>
      <c r="AF744" s="40"/>
      <c r="AG744" s="40"/>
      <c r="AH744" s="40"/>
      <c r="AI744" s="40"/>
      <c r="AJ744" s="40"/>
      <c r="AK744" s="40"/>
      <c r="AL744" s="40"/>
    </row>
    <row r="745" spans="1:38" s="24" customFormat="1">
      <c r="A745" s="26"/>
      <c r="B745" s="45"/>
      <c r="C745" s="45"/>
      <c r="D745" s="83"/>
      <c r="E745" s="50"/>
      <c r="I745" s="45"/>
      <c r="J745" s="45"/>
      <c r="K745" s="45"/>
      <c r="L745" s="40"/>
      <c r="M745" s="45"/>
      <c r="N745" s="45"/>
      <c r="O745" s="45"/>
      <c r="P745" s="45"/>
      <c r="Q745" s="45"/>
      <c r="R745" s="40"/>
      <c r="S745" s="40"/>
      <c r="T745" s="40"/>
      <c r="U745" s="40"/>
      <c r="V745" s="40"/>
      <c r="W745" s="40"/>
      <c r="X745" s="40"/>
      <c r="Y745" s="40"/>
      <c r="Z745" s="40"/>
      <c r="AA745" s="40"/>
      <c r="AB745" s="40"/>
      <c r="AC745" s="40"/>
      <c r="AD745" s="40"/>
      <c r="AE745" s="40"/>
      <c r="AF745" s="40"/>
      <c r="AG745" s="40"/>
      <c r="AH745" s="40"/>
      <c r="AI745" s="40"/>
      <c r="AJ745" s="40"/>
      <c r="AK745" s="40"/>
      <c r="AL745" s="40"/>
    </row>
    <row r="746" spans="1:38" s="24" customFormat="1">
      <c r="A746" s="26"/>
      <c r="B746" s="45"/>
      <c r="C746" s="45"/>
      <c r="D746" s="83"/>
      <c r="E746" s="50"/>
      <c r="I746" s="45"/>
      <c r="J746" s="45"/>
      <c r="K746" s="45"/>
      <c r="L746" s="40"/>
      <c r="M746" s="45"/>
      <c r="N746" s="45"/>
      <c r="O746" s="45"/>
      <c r="P746" s="45"/>
      <c r="Q746" s="45"/>
      <c r="R746" s="40"/>
      <c r="S746" s="40"/>
      <c r="T746" s="40"/>
      <c r="U746" s="40"/>
      <c r="V746" s="40"/>
      <c r="W746" s="40"/>
      <c r="X746" s="40"/>
      <c r="Y746" s="40"/>
      <c r="Z746" s="40"/>
      <c r="AA746" s="40"/>
      <c r="AB746" s="40"/>
      <c r="AC746" s="40"/>
      <c r="AD746" s="40"/>
      <c r="AE746" s="40"/>
      <c r="AF746" s="40"/>
      <c r="AG746" s="40"/>
      <c r="AH746" s="40"/>
      <c r="AI746" s="40"/>
      <c r="AJ746" s="40"/>
      <c r="AK746" s="40"/>
      <c r="AL746" s="40"/>
    </row>
    <row r="747" spans="1:38" s="24" customFormat="1">
      <c r="A747" s="26"/>
      <c r="B747" s="45"/>
      <c r="C747" s="45"/>
      <c r="D747" s="83"/>
      <c r="E747" s="50"/>
      <c r="I747" s="45"/>
      <c r="J747" s="45"/>
      <c r="K747" s="45"/>
      <c r="L747" s="40"/>
      <c r="M747" s="45"/>
      <c r="N747" s="45"/>
      <c r="O747" s="45"/>
      <c r="P747" s="45"/>
      <c r="Q747" s="45"/>
      <c r="R747" s="40"/>
      <c r="S747" s="40"/>
      <c r="T747" s="40"/>
      <c r="U747" s="40"/>
      <c r="V747" s="40"/>
      <c r="W747" s="40"/>
      <c r="X747" s="40"/>
      <c r="Y747" s="40"/>
      <c r="Z747" s="40"/>
      <c r="AA747" s="40"/>
      <c r="AB747" s="40"/>
      <c r="AC747" s="40"/>
      <c r="AD747" s="40"/>
      <c r="AE747" s="40"/>
      <c r="AF747" s="40"/>
      <c r="AG747" s="40"/>
      <c r="AH747" s="40"/>
      <c r="AI747" s="40"/>
      <c r="AJ747" s="40"/>
      <c r="AK747" s="40"/>
      <c r="AL747" s="40"/>
    </row>
    <row r="749" spans="1:38" s="24" customFormat="1">
      <c r="A749" s="26"/>
      <c r="B749" s="45"/>
      <c r="C749" s="45"/>
      <c r="D749" s="83"/>
      <c r="E749" s="50"/>
      <c r="I749" s="45"/>
      <c r="J749" s="45"/>
      <c r="K749" s="45"/>
      <c r="L749" s="40"/>
      <c r="M749" s="45"/>
      <c r="N749" s="45"/>
      <c r="O749" s="45"/>
      <c r="P749" s="45"/>
      <c r="Q749" s="45"/>
      <c r="R749" s="40"/>
      <c r="S749" s="40"/>
      <c r="T749" s="40"/>
      <c r="U749" s="40"/>
      <c r="V749" s="40"/>
      <c r="W749" s="40"/>
      <c r="X749" s="40"/>
      <c r="Y749" s="40"/>
      <c r="Z749" s="40"/>
      <c r="AA749" s="40"/>
      <c r="AB749" s="40"/>
      <c r="AC749" s="40"/>
      <c r="AD749" s="40"/>
      <c r="AE749" s="40"/>
      <c r="AF749" s="40"/>
      <c r="AG749" s="40"/>
      <c r="AH749" s="40"/>
      <c r="AI749" s="40"/>
      <c r="AJ749" s="40"/>
      <c r="AK749" s="40"/>
      <c r="AL749" s="40"/>
    </row>
    <row r="750" spans="1:38" s="24" customFormat="1">
      <c r="A750" s="26"/>
      <c r="B750" s="45"/>
      <c r="C750" s="45"/>
      <c r="D750" s="83"/>
      <c r="E750" s="50"/>
      <c r="I750" s="45"/>
      <c r="J750" s="45"/>
      <c r="K750" s="45"/>
      <c r="L750" s="40"/>
      <c r="M750" s="45"/>
      <c r="N750" s="45"/>
      <c r="O750" s="45"/>
      <c r="P750" s="45"/>
      <c r="Q750" s="45"/>
      <c r="R750" s="40"/>
      <c r="S750" s="40"/>
      <c r="T750" s="40"/>
      <c r="U750" s="40"/>
      <c r="V750" s="40"/>
      <c r="W750" s="40"/>
      <c r="X750" s="40"/>
      <c r="Y750" s="40"/>
      <c r="Z750" s="40"/>
      <c r="AA750" s="40"/>
      <c r="AB750" s="40"/>
      <c r="AC750" s="40"/>
      <c r="AD750" s="40"/>
      <c r="AE750" s="40"/>
      <c r="AF750" s="40"/>
      <c r="AG750" s="40"/>
      <c r="AH750" s="40"/>
      <c r="AI750" s="40"/>
      <c r="AJ750" s="40"/>
      <c r="AK750" s="40"/>
      <c r="AL750" s="40"/>
    </row>
    <row r="751" spans="1:38" s="24" customFormat="1">
      <c r="A751" s="26"/>
      <c r="B751" s="45"/>
      <c r="C751" s="45"/>
      <c r="D751" s="83"/>
      <c r="E751" s="50"/>
      <c r="I751" s="45"/>
      <c r="J751" s="45"/>
      <c r="K751" s="45"/>
      <c r="L751" s="40"/>
      <c r="M751" s="45"/>
      <c r="N751" s="45"/>
      <c r="O751" s="45"/>
      <c r="P751" s="45"/>
      <c r="Q751" s="45"/>
      <c r="R751" s="40"/>
      <c r="S751" s="40"/>
      <c r="T751" s="40"/>
      <c r="U751" s="40"/>
      <c r="V751" s="40"/>
      <c r="W751" s="40"/>
      <c r="X751" s="40"/>
      <c r="Y751" s="40"/>
      <c r="Z751" s="40"/>
      <c r="AA751" s="40"/>
      <c r="AB751" s="40"/>
      <c r="AC751" s="40"/>
      <c r="AD751" s="40"/>
      <c r="AE751" s="40"/>
      <c r="AF751" s="40"/>
      <c r="AG751" s="40"/>
      <c r="AH751" s="40"/>
      <c r="AI751" s="40"/>
      <c r="AJ751" s="40"/>
      <c r="AK751" s="40"/>
      <c r="AL751" s="40"/>
    </row>
    <row r="752" spans="1:38" s="24" customFormat="1">
      <c r="A752" s="26"/>
      <c r="B752" s="45"/>
      <c r="C752" s="45"/>
      <c r="D752" s="83"/>
      <c r="E752" s="50"/>
      <c r="I752" s="45"/>
      <c r="J752" s="45"/>
      <c r="K752" s="45"/>
      <c r="L752" s="40"/>
      <c r="M752" s="45"/>
      <c r="N752" s="45"/>
      <c r="O752" s="45"/>
      <c r="P752" s="45"/>
      <c r="Q752" s="45"/>
      <c r="R752" s="40"/>
      <c r="S752" s="40"/>
      <c r="T752" s="40"/>
      <c r="U752" s="40"/>
      <c r="V752" s="40"/>
      <c r="W752" s="40"/>
      <c r="X752" s="40"/>
      <c r="Y752" s="40"/>
      <c r="Z752" s="40"/>
      <c r="AA752" s="40"/>
      <c r="AB752" s="40"/>
      <c r="AC752" s="40"/>
      <c r="AD752" s="40"/>
      <c r="AE752" s="40"/>
      <c r="AF752" s="40"/>
      <c r="AG752" s="40"/>
      <c r="AH752" s="40"/>
      <c r="AI752" s="40"/>
      <c r="AJ752" s="40"/>
      <c r="AK752" s="40"/>
      <c r="AL752" s="40"/>
    </row>
    <row r="754" spans="1:38" s="24" customFormat="1">
      <c r="A754" s="26"/>
      <c r="B754" s="45"/>
      <c r="C754" s="45"/>
      <c r="D754" s="83"/>
      <c r="E754" s="50"/>
      <c r="I754" s="45"/>
      <c r="J754" s="45"/>
      <c r="K754" s="45"/>
      <c r="L754" s="40"/>
      <c r="M754" s="45"/>
      <c r="N754" s="45"/>
      <c r="O754" s="45"/>
      <c r="P754" s="45"/>
      <c r="Q754" s="45"/>
      <c r="R754" s="40"/>
      <c r="S754" s="40"/>
      <c r="T754" s="40"/>
      <c r="U754" s="40"/>
      <c r="V754" s="40"/>
      <c r="W754" s="40"/>
      <c r="X754" s="40"/>
      <c r="Y754" s="40"/>
      <c r="Z754" s="40"/>
      <c r="AA754" s="40"/>
      <c r="AB754" s="40"/>
      <c r="AC754" s="40"/>
      <c r="AD754" s="40"/>
      <c r="AE754" s="40"/>
      <c r="AF754" s="40"/>
      <c r="AG754" s="40"/>
      <c r="AH754" s="40"/>
      <c r="AI754" s="40"/>
      <c r="AJ754" s="40"/>
      <c r="AK754" s="40"/>
      <c r="AL754" s="40"/>
    </row>
    <row r="756" spans="1:38" s="24" customFormat="1">
      <c r="A756" s="51"/>
      <c r="B756" s="45"/>
      <c r="C756" s="45"/>
      <c r="D756" s="83"/>
      <c r="I756" s="45"/>
      <c r="J756" s="45"/>
      <c r="K756" s="45"/>
      <c r="L756" s="40"/>
      <c r="M756" s="45"/>
      <c r="N756" s="45"/>
      <c r="O756" s="45"/>
      <c r="P756" s="45"/>
      <c r="Q756" s="45"/>
      <c r="R756" s="40"/>
      <c r="S756" s="40"/>
      <c r="T756" s="40"/>
      <c r="U756" s="40"/>
      <c r="V756" s="40"/>
      <c r="W756" s="40"/>
      <c r="X756" s="40"/>
      <c r="Y756" s="40"/>
      <c r="Z756" s="40"/>
      <c r="AA756" s="40"/>
      <c r="AB756" s="40"/>
      <c r="AC756" s="40"/>
      <c r="AD756" s="40"/>
      <c r="AE756" s="40"/>
      <c r="AF756" s="40"/>
      <c r="AG756" s="40"/>
      <c r="AH756" s="40"/>
      <c r="AI756" s="40"/>
      <c r="AJ756" s="40"/>
      <c r="AK756" s="40"/>
      <c r="AL756" s="40"/>
    </row>
    <row r="758" spans="1:38" s="24" customFormat="1">
      <c r="A758" s="26"/>
      <c r="B758" s="45"/>
      <c r="C758" s="45"/>
      <c r="D758" s="83"/>
      <c r="E758" s="50"/>
      <c r="I758" s="45"/>
      <c r="J758" s="45"/>
      <c r="K758" s="45"/>
      <c r="L758" s="40"/>
      <c r="M758" s="45"/>
      <c r="N758" s="45"/>
      <c r="O758" s="45"/>
      <c r="P758" s="45"/>
      <c r="Q758" s="45"/>
      <c r="R758" s="40"/>
      <c r="S758" s="40"/>
      <c r="T758" s="40"/>
      <c r="U758" s="40"/>
      <c r="V758" s="40"/>
      <c r="W758" s="40"/>
      <c r="X758" s="40"/>
      <c r="Y758" s="40"/>
      <c r="Z758" s="40"/>
      <c r="AA758" s="40"/>
      <c r="AB758" s="40"/>
      <c r="AC758" s="40"/>
      <c r="AD758" s="40"/>
      <c r="AE758" s="40"/>
      <c r="AF758" s="40"/>
      <c r="AG758" s="40"/>
      <c r="AH758" s="40"/>
      <c r="AI758" s="40"/>
      <c r="AJ758" s="40"/>
      <c r="AK758" s="40"/>
      <c r="AL758" s="40"/>
    </row>
    <row r="759" spans="1:38" s="24" customFormat="1">
      <c r="A759" s="26"/>
      <c r="B759" s="45"/>
      <c r="C759" s="45"/>
      <c r="D759" s="83"/>
      <c r="E759" s="50"/>
      <c r="I759" s="45"/>
      <c r="J759" s="45"/>
      <c r="K759" s="45"/>
      <c r="L759" s="40"/>
      <c r="M759" s="45"/>
      <c r="N759" s="45"/>
      <c r="O759" s="45"/>
      <c r="P759" s="45"/>
      <c r="Q759" s="45"/>
      <c r="R759" s="40"/>
      <c r="S759" s="40"/>
      <c r="T759" s="40"/>
      <c r="U759" s="40"/>
      <c r="V759" s="40"/>
      <c r="W759" s="40"/>
      <c r="X759" s="40"/>
      <c r="Y759" s="40"/>
      <c r="Z759" s="40"/>
      <c r="AA759" s="40"/>
      <c r="AB759" s="40"/>
      <c r="AC759" s="40"/>
      <c r="AD759" s="40"/>
      <c r="AE759" s="40"/>
      <c r="AF759" s="40"/>
      <c r="AG759" s="40"/>
      <c r="AH759" s="40"/>
      <c r="AI759" s="40"/>
      <c r="AJ759" s="40"/>
      <c r="AK759" s="40"/>
      <c r="AL759" s="40"/>
    </row>
    <row r="760" spans="1:38" s="24" customFormat="1">
      <c r="A760" s="26"/>
      <c r="B760" s="45"/>
      <c r="C760" s="45"/>
      <c r="D760" s="83"/>
      <c r="E760" s="50"/>
      <c r="I760" s="45"/>
      <c r="J760" s="45"/>
      <c r="K760" s="45"/>
      <c r="L760" s="40"/>
      <c r="M760" s="45"/>
      <c r="N760" s="45"/>
      <c r="O760" s="45"/>
      <c r="P760" s="45"/>
      <c r="Q760" s="45"/>
      <c r="R760" s="40"/>
      <c r="S760" s="40"/>
      <c r="T760" s="40"/>
      <c r="U760" s="40"/>
      <c r="V760" s="40"/>
      <c r="W760" s="40"/>
      <c r="X760" s="40"/>
      <c r="Y760" s="40"/>
      <c r="Z760" s="40"/>
      <c r="AA760" s="40"/>
      <c r="AB760" s="40"/>
      <c r="AC760" s="40"/>
      <c r="AD760" s="40"/>
      <c r="AE760" s="40"/>
      <c r="AF760" s="40"/>
      <c r="AG760" s="40"/>
      <c r="AH760" s="40"/>
      <c r="AI760" s="40"/>
      <c r="AJ760" s="40"/>
      <c r="AK760" s="40"/>
      <c r="AL760" s="40"/>
    </row>
    <row r="761" spans="1:38" s="24" customFormat="1">
      <c r="A761" s="26"/>
      <c r="B761" s="45"/>
      <c r="C761" s="45"/>
      <c r="D761" s="83"/>
      <c r="E761" s="50"/>
      <c r="I761" s="45"/>
      <c r="J761" s="45"/>
      <c r="K761" s="45"/>
      <c r="L761" s="40"/>
      <c r="M761" s="45"/>
      <c r="N761" s="45"/>
      <c r="O761" s="45"/>
      <c r="P761" s="45"/>
      <c r="Q761" s="45"/>
      <c r="R761" s="40"/>
      <c r="S761" s="40"/>
      <c r="T761" s="40"/>
      <c r="U761" s="40"/>
      <c r="V761" s="40"/>
      <c r="W761" s="40"/>
      <c r="X761" s="40"/>
      <c r="Y761" s="40"/>
      <c r="Z761" s="40"/>
      <c r="AA761" s="40"/>
      <c r="AB761" s="40"/>
      <c r="AC761" s="40"/>
      <c r="AD761" s="40"/>
      <c r="AE761" s="40"/>
      <c r="AF761" s="40"/>
      <c r="AG761" s="40"/>
      <c r="AH761" s="40"/>
      <c r="AI761" s="40"/>
      <c r="AJ761" s="40"/>
      <c r="AK761" s="40"/>
      <c r="AL761" s="40"/>
    </row>
    <row r="763" spans="1:38" s="24" customFormat="1">
      <c r="A763" s="26"/>
      <c r="B763" s="45"/>
      <c r="C763" s="45"/>
      <c r="D763" s="83"/>
      <c r="E763" s="50"/>
      <c r="I763" s="45"/>
      <c r="J763" s="45"/>
      <c r="K763" s="45"/>
      <c r="L763" s="40"/>
      <c r="M763" s="45"/>
      <c r="N763" s="45"/>
      <c r="O763" s="45"/>
      <c r="P763" s="45"/>
      <c r="Q763" s="45"/>
      <c r="R763" s="40"/>
      <c r="S763" s="40"/>
      <c r="T763" s="40"/>
      <c r="U763" s="40"/>
      <c r="V763" s="40"/>
      <c r="W763" s="40"/>
      <c r="X763" s="40"/>
      <c r="Y763" s="40"/>
      <c r="Z763" s="40"/>
      <c r="AA763" s="40"/>
      <c r="AB763" s="40"/>
      <c r="AC763" s="40"/>
      <c r="AD763" s="40"/>
      <c r="AE763" s="40"/>
      <c r="AF763" s="40"/>
      <c r="AG763" s="40"/>
      <c r="AH763" s="40"/>
      <c r="AI763" s="40"/>
      <c r="AJ763" s="40"/>
      <c r="AK763" s="40"/>
      <c r="AL763" s="40"/>
    </row>
    <row r="764" spans="1:38" s="24" customFormat="1">
      <c r="A764" s="26"/>
      <c r="B764" s="45"/>
      <c r="C764" s="45"/>
      <c r="D764" s="83"/>
      <c r="E764" s="50"/>
      <c r="I764" s="45"/>
      <c r="J764" s="45"/>
      <c r="K764" s="45"/>
      <c r="L764" s="40"/>
      <c r="M764" s="45"/>
      <c r="N764" s="45"/>
      <c r="O764" s="45"/>
      <c r="P764" s="45"/>
      <c r="Q764" s="45"/>
      <c r="R764" s="40"/>
      <c r="S764" s="40"/>
      <c r="T764" s="40"/>
      <c r="U764" s="40"/>
      <c r="V764" s="40"/>
      <c r="W764" s="40"/>
      <c r="X764" s="40"/>
      <c r="Y764" s="40"/>
      <c r="Z764" s="40"/>
      <c r="AA764" s="40"/>
      <c r="AB764" s="40"/>
      <c r="AC764" s="40"/>
      <c r="AD764" s="40"/>
      <c r="AE764" s="40"/>
      <c r="AF764" s="40"/>
      <c r="AG764" s="40"/>
      <c r="AH764" s="40"/>
      <c r="AI764" s="40"/>
      <c r="AJ764" s="40"/>
      <c r="AK764" s="40"/>
      <c r="AL764" s="40"/>
    </row>
    <row r="765" spans="1:38" s="24" customFormat="1">
      <c r="A765" s="26"/>
      <c r="B765" s="45"/>
      <c r="C765" s="45"/>
      <c r="D765" s="83"/>
      <c r="E765" s="50"/>
      <c r="I765" s="45"/>
      <c r="J765" s="45"/>
      <c r="K765" s="45"/>
      <c r="L765" s="40"/>
      <c r="M765" s="45"/>
      <c r="N765" s="45"/>
      <c r="O765" s="45"/>
      <c r="P765" s="45"/>
      <c r="Q765" s="45"/>
      <c r="R765" s="40"/>
      <c r="S765" s="40"/>
      <c r="T765" s="40"/>
      <c r="U765" s="40"/>
      <c r="V765" s="40"/>
      <c r="W765" s="40"/>
      <c r="X765" s="40"/>
      <c r="Y765" s="40"/>
      <c r="Z765" s="40"/>
      <c r="AA765" s="40"/>
      <c r="AB765" s="40"/>
      <c r="AC765" s="40"/>
      <c r="AD765" s="40"/>
      <c r="AE765" s="40"/>
      <c r="AF765" s="40"/>
      <c r="AG765" s="40"/>
      <c r="AH765" s="40"/>
      <c r="AI765" s="40"/>
      <c r="AJ765" s="40"/>
      <c r="AK765" s="40"/>
      <c r="AL765" s="40"/>
    </row>
    <row r="766" spans="1:38" s="24" customFormat="1">
      <c r="A766" s="26"/>
      <c r="B766" s="45"/>
      <c r="C766" s="45"/>
      <c r="D766" s="83"/>
      <c r="E766" s="50"/>
      <c r="I766" s="45"/>
      <c r="J766" s="45"/>
      <c r="K766" s="45"/>
      <c r="L766" s="40"/>
      <c r="M766" s="45"/>
      <c r="N766" s="45"/>
      <c r="O766" s="45"/>
      <c r="P766" s="45"/>
      <c r="Q766" s="45"/>
      <c r="R766" s="40"/>
      <c r="S766" s="40"/>
      <c r="T766" s="40"/>
      <c r="U766" s="40"/>
      <c r="V766" s="40"/>
      <c r="W766" s="40"/>
      <c r="X766" s="40"/>
      <c r="Y766" s="40"/>
      <c r="Z766" s="40"/>
      <c r="AA766" s="40"/>
      <c r="AB766" s="40"/>
      <c r="AC766" s="40"/>
      <c r="AD766" s="40"/>
      <c r="AE766" s="40"/>
      <c r="AF766" s="40"/>
      <c r="AG766" s="40"/>
      <c r="AH766" s="40"/>
      <c r="AI766" s="40"/>
      <c r="AJ766" s="40"/>
      <c r="AK766" s="40"/>
      <c r="AL766" s="40"/>
    </row>
    <row r="768" spans="1:38" s="24" customFormat="1">
      <c r="A768" s="26"/>
      <c r="B768" s="45"/>
      <c r="C768" s="45"/>
      <c r="D768" s="83"/>
      <c r="E768" s="50"/>
      <c r="I768" s="45"/>
      <c r="J768" s="45"/>
      <c r="K768" s="45"/>
      <c r="L768" s="40"/>
      <c r="M768" s="45"/>
      <c r="N768" s="45"/>
      <c r="O768" s="45"/>
      <c r="P768" s="45"/>
      <c r="Q768" s="45"/>
      <c r="R768" s="40"/>
      <c r="S768" s="40"/>
      <c r="T768" s="40"/>
      <c r="U768" s="40"/>
      <c r="V768" s="40"/>
      <c r="W768" s="40"/>
      <c r="X768" s="40"/>
      <c r="Y768" s="40"/>
      <c r="Z768" s="40"/>
      <c r="AA768" s="40"/>
      <c r="AB768" s="40"/>
      <c r="AC768" s="40"/>
      <c r="AD768" s="40"/>
      <c r="AE768" s="40"/>
      <c r="AF768" s="40"/>
      <c r="AG768" s="40"/>
      <c r="AH768" s="40"/>
      <c r="AI768" s="40"/>
      <c r="AJ768" s="40"/>
      <c r="AK768" s="40"/>
      <c r="AL768" s="40"/>
    </row>
    <row r="769" spans="1:38" s="24" customFormat="1">
      <c r="A769" s="26"/>
      <c r="B769" s="45"/>
      <c r="C769" s="45"/>
      <c r="D769" s="83"/>
      <c r="E769" s="50"/>
      <c r="I769" s="45"/>
      <c r="J769" s="45"/>
      <c r="K769" s="45"/>
      <c r="L769" s="40"/>
      <c r="M769" s="45"/>
      <c r="N769" s="45"/>
      <c r="O769" s="45"/>
      <c r="P769" s="45"/>
      <c r="Q769" s="45"/>
      <c r="R769" s="40"/>
      <c r="S769" s="40"/>
      <c r="T769" s="40"/>
      <c r="U769" s="40"/>
      <c r="V769" s="40"/>
      <c r="W769" s="40"/>
      <c r="X769" s="40"/>
      <c r="Y769" s="40"/>
      <c r="Z769" s="40"/>
      <c r="AA769" s="40"/>
      <c r="AB769" s="40"/>
      <c r="AC769" s="40"/>
      <c r="AD769" s="40"/>
      <c r="AE769" s="40"/>
      <c r="AF769" s="40"/>
      <c r="AG769" s="40"/>
      <c r="AH769" s="40"/>
      <c r="AI769" s="40"/>
      <c r="AJ769" s="40"/>
      <c r="AK769" s="40"/>
      <c r="AL769" s="40"/>
    </row>
    <row r="770" spans="1:38" s="24" customFormat="1">
      <c r="A770" s="26"/>
      <c r="B770" s="45"/>
      <c r="C770" s="45"/>
      <c r="D770" s="83"/>
      <c r="E770" s="50"/>
      <c r="I770" s="45"/>
      <c r="J770" s="45"/>
      <c r="K770" s="45"/>
      <c r="L770" s="40"/>
      <c r="M770" s="45"/>
      <c r="N770" s="45"/>
      <c r="O770" s="45"/>
      <c r="P770" s="45"/>
      <c r="Q770" s="45"/>
      <c r="R770" s="40"/>
      <c r="S770" s="40"/>
      <c r="T770" s="40"/>
      <c r="U770" s="40"/>
      <c r="V770" s="40"/>
      <c r="W770" s="40"/>
      <c r="X770" s="40"/>
      <c r="Y770" s="40"/>
      <c r="Z770" s="40"/>
      <c r="AA770" s="40"/>
      <c r="AB770" s="40"/>
      <c r="AC770" s="40"/>
      <c r="AD770" s="40"/>
      <c r="AE770" s="40"/>
      <c r="AF770" s="40"/>
      <c r="AG770" s="40"/>
      <c r="AH770" s="40"/>
      <c r="AI770" s="40"/>
      <c r="AJ770" s="40"/>
      <c r="AK770" s="40"/>
      <c r="AL770" s="40"/>
    </row>
    <row r="771" spans="1:38" s="24" customFormat="1">
      <c r="A771" s="26"/>
      <c r="B771" s="45"/>
      <c r="C771" s="45"/>
      <c r="D771" s="83"/>
      <c r="E771" s="50"/>
      <c r="I771" s="45"/>
      <c r="J771" s="45"/>
      <c r="K771" s="45"/>
      <c r="L771" s="40"/>
      <c r="M771" s="45"/>
      <c r="N771" s="45"/>
      <c r="O771" s="45"/>
      <c r="P771" s="45"/>
      <c r="Q771" s="45"/>
      <c r="R771" s="40"/>
      <c r="S771" s="40"/>
      <c r="T771" s="40"/>
      <c r="U771" s="40"/>
      <c r="V771" s="40"/>
      <c r="W771" s="40"/>
      <c r="X771" s="40"/>
      <c r="Y771" s="40"/>
      <c r="Z771" s="40"/>
      <c r="AA771" s="40"/>
      <c r="AB771" s="40"/>
      <c r="AC771" s="40"/>
      <c r="AD771" s="40"/>
      <c r="AE771" s="40"/>
      <c r="AF771" s="40"/>
      <c r="AG771" s="40"/>
      <c r="AH771" s="40"/>
      <c r="AI771" s="40"/>
      <c r="AJ771" s="40"/>
      <c r="AK771" s="40"/>
      <c r="AL771" s="40"/>
    </row>
    <row r="773" spans="1:38" s="24" customFormat="1">
      <c r="A773" s="26"/>
      <c r="B773" s="45"/>
      <c r="C773" s="45"/>
      <c r="D773" s="83"/>
      <c r="E773" s="50"/>
      <c r="I773" s="45"/>
      <c r="J773" s="45"/>
      <c r="K773" s="45"/>
      <c r="L773" s="40"/>
      <c r="M773" s="45"/>
      <c r="N773" s="45"/>
      <c r="O773" s="45"/>
      <c r="P773" s="45"/>
      <c r="Q773" s="45"/>
      <c r="R773" s="40"/>
      <c r="S773" s="40"/>
      <c r="T773" s="40"/>
      <c r="U773" s="40"/>
      <c r="V773" s="40"/>
      <c r="W773" s="40"/>
      <c r="X773" s="40"/>
      <c r="Y773" s="40"/>
      <c r="Z773" s="40"/>
      <c r="AA773" s="40"/>
      <c r="AB773" s="40"/>
      <c r="AC773" s="40"/>
      <c r="AD773" s="40"/>
      <c r="AE773" s="40"/>
      <c r="AF773" s="40"/>
      <c r="AG773" s="40"/>
      <c r="AH773" s="40"/>
      <c r="AI773" s="40"/>
      <c r="AJ773" s="40"/>
      <c r="AK773" s="40"/>
      <c r="AL773" s="40"/>
    </row>
    <row r="774" spans="1:38" s="24" customFormat="1">
      <c r="A774" s="26"/>
      <c r="B774" s="45"/>
      <c r="C774" s="45"/>
      <c r="D774" s="83"/>
      <c r="E774" s="50"/>
      <c r="I774" s="45"/>
      <c r="J774" s="45"/>
      <c r="K774" s="45"/>
      <c r="L774" s="40"/>
      <c r="M774" s="45"/>
      <c r="N774" s="45"/>
      <c r="O774" s="45"/>
      <c r="P774" s="45"/>
      <c r="Q774" s="45"/>
      <c r="R774" s="40"/>
      <c r="S774" s="40"/>
      <c r="T774" s="40"/>
      <c r="U774" s="40"/>
      <c r="V774" s="40"/>
      <c r="W774" s="40"/>
      <c r="X774" s="40"/>
      <c r="Y774" s="40"/>
      <c r="Z774" s="40"/>
      <c r="AA774" s="40"/>
      <c r="AB774" s="40"/>
      <c r="AC774" s="40"/>
      <c r="AD774" s="40"/>
      <c r="AE774" s="40"/>
      <c r="AF774" s="40"/>
      <c r="AG774" s="40"/>
      <c r="AH774" s="40"/>
      <c r="AI774" s="40"/>
      <c r="AJ774" s="40"/>
      <c r="AK774" s="40"/>
      <c r="AL774" s="40"/>
    </row>
    <row r="775" spans="1:38" s="24" customFormat="1">
      <c r="A775" s="26"/>
      <c r="B775" s="45"/>
      <c r="C775" s="45"/>
      <c r="D775" s="83"/>
      <c r="E775" s="50"/>
      <c r="I775" s="45"/>
      <c r="J775" s="45"/>
      <c r="K775" s="45"/>
      <c r="L775" s="40"/>
      <c r="M775" s="45"/>
      <c r="N775" s="45"/>
      <c r="O775" s="45"/>
      <c r="P775" s="45"/>
      <c r="Q775" s="45"/>
      <c r="R775" s="40"/>
      <c r="S775" s="40"/>
      <c r="T775" s="40"/>
      <c r="U775" s="40"/>
      <c r="V775" s="40"/>
      <c r="W775" s="40"/>
      <c r="X775" s="40"/>
      <c r="Y775" s="40"/>
      <c r="Z775" s="40"/>
      <c r="AA775" s="40"/>
      <c r="AB775" s="40"/>
      <c r="AC775" s="40"/>
      <c r="AD775" s="40"/>
      <c r="AE775" s="40"/>
      <c r="AF775" s="40"/>
      <c r="AG775" s="40"/>
      <c r="AH775" s="40"/>
      <c r="AI775" s="40"/>
      <c r="AJ775" s="40"/>
      <c r="AK775" s="40"/>
      <c r="AL775" s="40"/>
    </row>
    <row r="776" spans="1:38" s="24" customFormat="1">
      <c r="A776" s="26"/>
      <c r="B776" s="45"/>
      <c r="C776" s="45"/>
      <c r="D776" s="83"/>
      <c r="E776" s="50"/>
      <c r="I776" s="45"/>
      <c r="J776" s="45"/>
      <c r="K776" s="45"/>
      <c r="L776" s="40"/>
      <c r="M776" s="45"/>
      <c r="N776" s="45"/>
      <c r="O776" s="45"/>
      <c r="P776" s="45"/>
      <c r="Q776" s="45"/>
      <c r="R776" s="40"/>
      <c r="S776" s="40"/>
      <c r="T776" s="40"/>
      <c r="U776" s="40"/>
      <c r="V776" s="40"/>
      <c r="W776" s="40"/>
      <c r="X776" s="40"/>
      <c r="Y776" s="40"/>
      <c r="Z776" s="40"/>
      <c r="AA776" s="40"/>
      <c r="AB776" s="40"/>
      <c r="AC776" s="40"/>
      <c r="AD776" s="40"/>
      <c r="AE776" s="40"/>
      <c r="AF776" s="40"/>
      <c r="AG776" s="40"/>
      <c r="AH776" s="40"/>
      <c r="AI776" s="40"/>
      <c r="AJ776" s="40"/>
      <c r="AK776" s="40"/>
      <c r="AL776" s="40"/>
    </row>
    <row r="778" spans="1:38" s="24" customFormat="1">
      <c r="A778" s="26"/>
      <c r="B778" s="45"/>
      <c r="C778" s="45"/>
      <c r="D778" s="83"/>
      <c r="E778" s="50"/>
      <c r="I778" s="45"/>
      <c r="J778" s="45"/>
      <c r="K778" s="45"/>
      <c r="L778" s="40"/>
      <c r="M778" s="45"/>
      <c r="N778" s="45"/>
      <c r="O778" s="45"/>
      <c r="P778" s="45"/>
      <c r="Q778" s="45"/>
      <c r="R778" s="40"/>
      <c r="S778" s="40"/>
      <c r="T778" s="40"/>
      <c r="U778" s="40"/>
      <c r="V778" s="40"/>
      <c r="W778" s="40"/>
      <c r="X778" s="40"/>
      <c r="Y778" s="40"/>
      <c r="Z778" s="40"/>
      <c r="AA778" s="40"/>
      <c r="AB778" s="40"/>
      <c r="AC778" s="40"/>
      <c r="AD778" s="40"/>
      <c r="AE778" s="40"/>
      <c r="AF778" s="40"/>
      <c r="AG778" s="40"/>
      <c r="AH778" s="40"/>
      <c r="AI778" s="40"/>
      <c r="AJ778" s="40"/>
      <c r="AK778" s="40"/>
      <c r="AL778" s="40"/>
    </row>
    <row r="779" spans="1:38" s="24" customFormat="1">
      <c r="A779" s="26"/>
      <c r="B779" s="45"/>
      <c r="C779" s="45"/>
      <c r="D779" s="83"/>
      <c r="E779" s="50"/>
      <c r="I779" s="45"/>
      <c r="J779" s="45"/>
      <c r="K779" s="45"/>
      <c r="L779" s="40"/>
      <c r="M779" s="45"/>
      <c r="N779" s="45"/>
      <c r="O779" s="45"/>
      <c r="P779" s="45"/>
      <c r="Q779" s="45"/>
      <c r="R779" s="40"/>
      <c r="S779" s="40"/>
      <c r="T779" s="40"/>
      <c r="U779" s="40"/>
      <c r="V779" s="40"/>
      <c r="W779" s="40"/>
      <c r="X779" s="40"/>
      <c r="Y779" s="40"/>
      <c r="Z779" s="40"/>
      <c r="AA779" s="40"/>
      <c r="AB779" s="40"/>
      <c r="AC779" s="40"/>
      <c r="AD779" s="40"/>
      <c r="AE779" s="40"/>
      <c r="AF779" s="40"/>
      <c r="AG779" s="40"/>
      <c r="AH779" s="40"/>
      <c r="AI779" s="40"/>
      <c r="AJ779" s="40"/>
      <c r="AK779" s="40"/>
      <c r="AL779" s="40"/>
    </row>
    <row r="780" spans="1:38" s="24" customFormat="1">
      <c r="A780" s="26"/>
      <c r="B780" s="45"/>
      <c r="C780" s="45"/>
      <c r="D780" s="83"/>
      <c r="E780" s="50"/>
      <c r="I780" s="45"/>
      <c r="J780" s="45"/>
      <c r="K780" s="45"/>
      <c r="L780" s="40"/>
      <c r="M780" s="45"/>
      <c r="N780" s="45"/>
      <c r="O780" s="45"/>
      <c r="P780" s="45"/>
      <c r="Q780" s="45"/>
      <c r="R780" s="40"/>
      <c r="S780" s="40"/>
      <c r="T780" s="40"/>
      <c r="U780" s="40"/>
      <c r="V780" s="40"/>
      <c r="W780" s="40"/>
      <c r="X780" s="40"/>
      <c r="Y780" s="40"/>
      <c r="Z780" s="40"/>
      <c r="AA780" s="40"/>
      <c r="AB780" s="40"/>
      <c r="AC780" s="40"/>
      <c r="AD780" s="40"/>
      <c r="AE780" s="40"/>
      <c r="AF780" s="40"/>
      <c r="AG780" s="40"/>
      <c r="AH780" s="40"/>
      <c r="AI780" s="40"/>
      <c r="AJ780" s="40"/>
      <c r="AK780" s="40"/>
      <c r="AL780" s="40"/>
    </row>
    <row r="781" spans="1:38" s="24" customFormat="1">
      <c r="A781" s="26"/>
      <c r="B781" s="45"/>
      <c r="C781" s="45"/>
      <c r="D781" s="83"/>
      <c r="E781" s="50"/>
      <c r="I781" s="45"/>
      <c r="J781" s="45"/>
      <c r="K781" s="45"/>
      <c r="L781" s="40"/>
      <c r="M781" s="45"/>
      <c r="N781" s="45"/>
      <c r="O781" s="45"/>
      <c r="P781" s="45"/>
      <c r="Q781" s="45"/>
      <c r="R781" s="40"/>
      <c r="S781" s="40"/>
      <c r="T781" s="40"/>
      <c r="U781" s="40"/>
      <c r="V781" s="40"/>
      <c r="W781" s="40"/>
      <c r="X781" s="40"/>
      <c r="Y781" s="40"/>
      <c r="Z781" s="40"/>
      <c r="AA781" s="40"/>
      <c r="AB781" s="40"/>
      <c r="AC781" s="40"/>
      <c r="AD781" s="40"/>
      <c r="AE781" s="40"/>
      <c r="AF781" s="40"/>
      <c r="AG781" s="40"/>
      <c r="AH781" s="40"/>
      <c r="AI781" s="40"/>
      <c r="AJ781" s="40"/>
      <c r="AK781" s="40"/>
      <c r="AL781" s="40"/>
    </row>
    <row r="783" spans="1:38" s="24" customFormat="1">
      <c r="A783" s="26"/>
      <c r="B783" s="45"/>
      <c r="C783" s="45"/>
      <c r="D783" s="83"/>
      <c r="E783" s="50"/>
      <c r="I783" s="45"/>
      <c r="J783" s="45"/>
      <c r="K783" s="45"/>
      <c r="L783" s="40"/>
      <c r="M783" s="45"/>
      <c r="N783" s="45"/>
      <c r="O783" s="45"/>
      <c r="P783" s="45"/>
      <c r="Q783" s="45"/>
      <c r="R783" s="40"/>
      <c r="S783" s="40"/>
      <c r="T783" s="40"/>
      <c r="U783" s="40"/>
      <c r="V783" s="40"/>
      <c r="W783" s="40"/>
      <c r="X783" s="40"/>
      <c r="Y783" s="40"/>
      <c r="Z783" s="40"/>
      <c r="AA783" s="40"/>
      <c r="AB783" s="40"/>
      <c r="AC783" s="40"/>
      <c r="AD783" s="40"/>
      <c r="AE783" s="40"/>
      <c r="AF783" s="40"/>
      <c r="AG783" s="40"/>
      <c r="AH783" s="40"/>
      <c r="AI783" s="40"/>
      <c r="AJ783" s="40"/>
      <c r="AK783" s="40"/>
      <c r="AL783" s="40"/>
    </row>
    <row r="784" spans="1:38" s="24" customFormat="1">
      <c r="A784" s="26"/>
      <c r="B784" s="45"/>
      <c r="C784" s="45"/>
      <c r="D784" s="83"/>
      <c r="E784" s="50"/>
      <c r="I784" s="45"/>
      <c r="J784" s="45"/>
      <c r="K784" s="45"/>
      <c r="L784" s="40"/>
      <c r="M784" s="45"/>
      <c r="N784" s="45"/>
      <c r="O784" s="45"/>
      <c r="P784" s="45"/>
      <c r="Q784" s="45"/>
      <c r="R784" s="40"/>
      <c r="S784" s="40"/>
      <c r="T784" s="40"/>
      <c r="U784" s="40"/>
      <c r="V784" s="40"/>
      <c r="W784" s="40"/>
      <c r="X784" s="40"/>
      <c r="Y784" s="40"/>
      <c r="Z784" s="40"/>
      <c r="AA784" s="40"/>
      <c r="AB784" s="40"/>
      <c r="AC784" s="40"/>
      <c r="AD784" s="40"/>
      <c r="AE784" s="40"/>
      <c r="AF784" s="40"/>
      <c r="AG784" s="40"/>
      <c r="AH784" s="40"/>
      <c r="AI784" s="40"/>
      <c r="AJ784" s="40"/>
      <c r="AK784" s="40"/>
      <c r="AL784" s="40"/>
    </row>
    <row r="785" spans="1:38" s="24" customFormat="1">
      <c r="A785" s="26"/>
      <c r="B785" s="45"/>
      <c r="C785" s="45"/>
      <c r="D785" s="83"/>
      <c r="E785" s="50"/>
      <c r="I785" s="45"/>
      <c r="J785" s="45"/>
      <c r="K785" s="45"/>
      <c r="L785" s="40"/>
      <c r="M785" s="45"/>
      <c r="N785" s="45"/>
      <c r="O785" s="45"/>
      <c r="P785" s="45"/>
      <c r="Q785" s="45"/>
      <c r="R785" s="40"/>
      <c r="S785" s="40"/>
      <c r="T785" s="40"/>
      <c r="U785" s="40"/>
      <c r="V785" s="40"/>
      <c r="W785" s="40"/>
      <c r="X785" s="40"/>
      <c r="Y785" s="40"/>
      <c r="Z785" s="40"/>
      <c r="AA785" s="40"/>
      <c r="AB785" s="40"/>
      <c r="AC785" s="40"/>
      <c r="AD785" s="40"/>
      <c r="AE785" s="40"/>
      <c r="AF785" s="40"/>
      <c r="AG785" s="40"/>
      <c r="AH785" s="40"/>
      <c r="AI785" s="40"/>
      <c r="AJ785" s="40"/>
      <c r="AK785" s="40"/>
      <c r="AL785" s="40"/>
    </row>
    <row r="786" spans="1:38" s="24" customFormat="1">
      <c r="A786" s="26"/>
      <c r="B786" s="45"/>
      <c r="C786" s="45"/>
      <c r="D786" s="83"/>
      <c r="E786" s="50"/>
      <c r="I786" s="45"/>
      <c r="J786" s="45"/>
      <c r="K786" s="45"/>
      <c r="L786" s="40"/>
      <c r="M786" s="45"/>
      <c r="N786" s="45"/>
      <c r="O786" s="45"/>
      <c r="P786" s="45"/>
      <c r="Q786" s="45"/>
      <c r="R786" s="40"/>
      <c r="S786" s="40"/>
      <c r="T786" s="40"/>
      <c r="U786" s="40"/>
      <c r="V786" s="40"/>
      <c r="W786" s="40"/>
      <c r="X786" s="40"/>
      <c r="Y786" s="40"/>
      <c r="Z786" s="40"/>
      <c r="AA786" s="40"/>
      <c r="AB786" s="40"/>
      <c r="AC786" s="40"/>
      <c r="AD786" s="40"/>
      <c r="AE786" s="40"/>
      <c r="AF786" s="40"/>
      <c r="AG786" s="40"/>
      <c r="AH786" s="40"/>
      <c r="AI786" s="40"/>
      <c r="AJ786" s="40"/>
      <c r="AK786" s="40"/>
      <c r="AL786" s="40"/>
    </row>
    <row r="788" spans="1:38" s="24" customFormat="1">
      <c r="A788" s="26"/>
      <c r="B788" s="45"/>
      <c r="C788" s="45"/>
      <c r="D788" s="83"/>
      <c r="E788" s="50"/>
      <c r="I788" s="45"/>
      <c r="J788" s="45"/>
      <c r="K788" s="45"/>
      <c r="L788" s="40"/>
      <c r="M788" s="45"/>
      <c r="N788" s="45"/>
      <c r="O788" s="45"/>
      <c r="P788" s="45"/>
      <c r="Q788" s="45"/>
      <c r="R788" s="40"/>
      <c r="S788" s="40"/>
      <c r="T788" s="40"/>
      <c r="U788" s="40"/>
      <c r="V788" s="40"/>
      <c r="W788" s="40"/>
      <c r="X788" s="40"/>
      <c r="Y788" s="40"/>
      <c r="Z788" s="40"/>
      <c r="AA788" s="40"/>
      <c r="AB788" s="40"/>
      <c r="AC788" s="40"/>
      <c r="AD788" s="40"/>
      <c r="AE788" s="40"/>
      <c r="AF788" s="40"/>
      <c r="AG788" s="40"/>
      <c r="AH788" s="40"/>
      <c r="AI788" s="40"/>
      <c r="AJ788" s="40"/>
      <c r="AK788" s="40"/>
      <c r="AL788" s="40"/>
    </row>
    <row r="789" spans="1:38" s="24" customFormat="1">
      <c r="A789" s="26"/>
      <c r="B789" s="45"/>
      <c r="C789" s="45"/>
      <c r="D789" s="83"/>
      <c r="E789" s="50"/>
      <c r="I789" s="45"/>
      <c r="J789" s="45"/>
      <c r="K789" s="45"/>
      <c r="L789" s="40"/>
      <c r="M789" s="45"/>
      <c r="N789" s="45"/>
      <c r="O789" s="45"/>
      <c r="P789" s="45"/>
      <c r="Q789" s="45"/>
      <c r="R789" s="40"/>
      <c r="S789" s="40"/>
      <c r="T789" s="40"/>
      <c r="U789" s="40"/>
      <c r="V789" s="40"/>
      <c r="W789" s="40"/>
      <c r="X789" s="40"/>
      <c r="Y789" s="40"/>
      <c r="Z789" s="40"/>
      <c r="AA789" s="40"/>
      <c r="AB789" s="40"/>
      <c r="AC789" s="40"/>
      <c r="AD789" s="40"/>
      <c r="AE789" s="40"/>
      <c r="AF789" s="40"/>
      <c r="AG789" s="40"/>
      <c r="AH789" s="40"/>
      <c r="AI789" s="40"/>
      <c r="AJ789" s="40"/>
      <c r="AK789" s="40"/>
      <c r="AL789" s="40"/>
    </row>
    <row r="790" spans="1:38" s="24" customFormat="1">
      <c r="A790" s="26"/>
      <c r="B790" s="45"/>
      <c r="C790" s="45"/>
      <c r="D790" s="83"/>
      <c r="E790" s="50"/>
      <c r="I790" s="45"/>
      <c r="J790" s="45"/>
      <c r="K790" s="45"/>
      <c r="L790" s="40"/>
      <c r="M790" s="45"/>
      <c r="N790" s="45"/>
      <c r="O790" s="45"/>
      <c r="P790" s="45"/>
      <c r="Q790" s="45"/>
      <c r="R790" s="40"/>
      <c r="S790" s="40"/>
      <c r="T790" s="40"/>
      <c r="U790" s="40"/>
      <c r="V790" s="40"/>
      <c r="W790" s="40"/>
      <c r="X790" s="40"/>
      <c r="Y790" s="40"/>
      <c r="Z790" s="40"/>
      <c r="AA790" s="40"/>
      <c r="AB790" s="40"/>
      <c r="AC790" s="40"/>
      <c r="AD790" s="40"/>
      <c r="AE790" s="40"/>
      <c r="AF790" s="40"/>
      <c r="AG790" s="40"/>
      <c r="AH790" s="40"/>
      <c r="AI790" s="40"/>
      <c r="AJ790" s="40"/>
      <c r="AK790" s="40"/>
      <c r="AL790" s="40"/>
    </row>
    <row r="791" spans="1:38" s="24" customFormat="1">
      <c r="A791" s="26"/>
      <c r="B791" s="45"/>
      <c r="C791" s="45"/>
      <c r="D791" s="83"/>
      <c r="E791" s="50"/>
      <c r="I791" s="45"/>
      <c r="J791" s="45"/>
      <c r="K791" s="45"/>
      <c r="L791" s="40"/>
      <c r="M791" s="45"/>
      <c r="N791" s="45"/>
      <c r="O791" s="45"/>
      <c r="P791" s="45"/>
      <c r="Q791" s="45"/>
      <c r="R791" s="40"/>
      <c r="S791" s="40"/>
      <c r="T791" s="40"/>
      <c r="U791" s="40"/>
      <c r="V791" s="40"/>
      <c r="W791" s="40"/>
      <c r="X791" s="40"/>
      <c r="Y791" s="40"/>
      <c r="Z791" s="40"/>
      <c r="AA791" s="40"/>
      <c r="AB791" s="40"/>
      <c r="AC791" s="40"/>
      <c r="AD791" s="40"/>
      <c r="AE791" s="40"/>
      <c r="AF791" s="40"/>
      <c r="AG791" s="40"/>
      <c r="AH791" s="40"/>
      <c r="AI791" s="40"/>
      <c r="AJ791" s="40"/>
      <c r="AK791" s="40"/>
      <c r="AL791" s="40"/>
    </row>
    <row r="793" spans="1:38" s="40" customFormat="1">
      <c r="A793" s="26"/>
      <c r="B793" s="45"/>
      <c r="C793" s="45"/>
      <c r="D793" s="83"/>
      <c r="E793" s="50"/>
      <c r="F793" s="24"/>
      <c r="G793" s="24"/>
      <c r="H793" s="24"/>
      <c r="I793" s="45"/>
      <c r="J793" s="45"/>
      <c r="K793" s="45"/>
      <c r="M793" s="45"/>
      <c r="N793" s="45"/>
      <c r="O793" s="45"/>
      <c r="P793" s="45"/>
      <c r="Q793" s="45"/>
    </row>
    <row r="794" spans="1:38" s="40" customFormat="1">
      <c r="A794" s="26"/>
      <c r="B794" s="45"/>
      <c r="C794" s="45"/>
      <c r="D794" s="83"/>
      <c r="E794" s="50"/>
      <c r="F794" s="24"/>
      <c r="G794" s="24"/>
      <c r="H794" s="24"/>
      <c r="I794" s="45"/>
      <c r="J794" s="45"/>
      <c r="K794" s="45"/>
      <c r="M794" s="45"/>
      <c r="N794" s="45"/>
      <c r="O794" s="45"/>
      <c r="P794" s="45"/>
      <c r="Q794" s="45"/>
    </row>
    <row r="795" spans="1:38" s="40" customFormat="1">
      <c r="A795" s="26"/>
      <c r="B795" s="45"/>
      <c r="C795" s="45"/>
      <c r="D795" s="83"/>
      <c r="E795" s="50"/>
      <c r="F795" s="24"/>
      <c r="G795" s="24"/>
      <c r="H795" s="24"/>
      <c r="I795" s="45"/>
      <c r="J795" s="45"/>
      <c r="K795" s="45"/>
      <c r="M795" s="45"/>
      <c r="N795" s="45"/>
      <c r="O795" s="45"/>
      <c r="P795" s="45"/>
      <c r="Q795" s="45"/>
    </row>
    <row r="796" spans="1:38" s="40" customFormat="1">
      <c r="A796" s="26"/>
      <c r="B796" s="45"/>
      <c r="C796" s="45"/>
      <c r="D796" s="83"/>
      <c r="E796" s="50"/>
      <c r="F796" s="24"/>
      <c r="G796" s="24"/>
      <c r="H796" s="24"/>
      <c r="I796" s="45"/>
      <c r="J796" s="45"/>
      <c r="K796" s="45"/>
      <c r="M796" s="45"/>
      <c r="N796" s="45"/>
      <c r="O796" s="45"/>
      <c r="P796" s="45"/>
      <c r="Q796" s="45"/>
    </row>
    <row r="798" spans="1:38" s="40" customFormat="1">
      <c r="A798" s="26"/>
      <c r="B798" s="45"/>
      <c r="C798" s="45"/>
      <c r="D798" s="83"/>
      <c r="E798" s="50"/>
      <c r="F798" s="24"/>
      <c r="G798" s="24"/>
      <c r="H798" s="24"/>
      <c r="I798" s="45"/>
      <c r="J798" s="45"/>
      <c r="K798" s="45"/>
      <c r="M798" s="45"/>
      <c r="N798" s="45"/>
      <c r="O798" s="45"/>
      <c r="P798" s="45"/>
      <c r="Q798" s="45"/>
    </row>
    <row r="799" spans="1:38" s="40" customFormat="1">
      <c r="A799" s="26"/>
      <c r="B799" s="45"/>
      <c r="C799" s="45"/>
      <c r="D799" s="83"/>
      <c r="E799" s="50"/>
      <c r="F799" s="24"/>
      <c r="G799" s="24"/>
      <c r="H799" s="24"/>
      <c r="I799" s="45"/>
      <c r="J799" s="45"/>
      <c r="K799" s="45"/>
      <c r="M799" s="45"/>
      <c r="N799" s="45"/>
      <c r="O799" s="45"/>
      <c r="P799" s="45"/>
      <c r="Q799" s="45"/>
    </row>
    <row r="800" spans="1:38" s="40" customFormat="1">
      <c r="A800" s="26"/>
      <c r="B800" s="45"/>
      <c r="C800" s="45"/>
      <c r="D800" s="83"/>
      <c r="E800" s="50"/>
      <c r="F800" s="24"/>
      <c r="G800" s="24"/>
      <c r="H800" s="24"/>
      <c r="I800" s="45"/>
      <c r="J800" s="45"/>
      <c r="K800" s="45"/>
      <c r="M800" s="45"/>
      <c r="N800" s="45"/>
      <c r="O800" s="45"/>
      <c r="P800" s="45"/>
      <c r="Q800" s="45"/>
    </row>
    <row r="801" spans="1:17" s="40" customFormat="1">
      <c r="A801" s="26"/>
      <c r="B801" s="45"/>
      <c r="C801" s="45"/>
      <c r="D801" s="83"/>
      <c r="E801" s="50"/>
      <c r="F801" s="24"/>
      <c r="G801" s="24"/>
      <c r="H801" s="24"/>
      <c r="I801" s="45"/>
      <c r="J801" s="45"/>
      <c r="K801" s="45"/>
      <c r="M801" s="45"/>
      <c r="N801" s="45"/>
      <c r="O801" s="45"/>
      <c r="P801" s="45"/>
      <c r="Q801" s="45"/>
    </row>
    <row r="803" spans="1:17" s="40" customFormat="1">
      <c r="A803" s="52"/>
      <c r="B803" s="47"/>
      <c r="C803" s="47"/>
      <c r="D803" s="101"/>
      <c r="E803" s="22"/>
      <c r="F803" s="22"/>
      <c r="G803" s="20"/>
      <c r="H803" s="20"/>
    </row>
    <row r="804" spans="1:17" s="40" customFormat="1">
      <c r="A804" s="20"/>
      <c r="B804" s="45"/>
      <c r="C804" s="45"/>
      <c r="D804" s="83"/>
      <c r="E804" s="24"/>
      <c r="F804" s="24"/>
      <c r="G804" s="24"/>
      <c r="H804" s="24"/>
      <c r="I804" s="45"/>
      <c r="J804" s="45"/>
      <c r="K804" s="45"/>
      <c r="M804" s="45"/>
      <c r="N804" s="45"/>
      <c r="O804" s="45"/>
      <c r="P804" s="45"/>
      <c r="Q804" s="45"/>
    </row>
  </sheetData>
  <conditionalFormatting sqref="M6:Q6 F6:K6">
    <cfRule type="cellIs" dxfId="11" priority="1" stopIfTrue="1" operator="equal">
      <formula>"   "</formula>
    </cfRule>
    <cfRule type="cellIs" dxfId="10" priority="2" stopIfTrue="1" operator="equal">
      <formula>"    "</formula>
    </cfRule>
  </conditionalFormatting>
  <pageMargins left="0.25" right="0.25" top="0.75" bottom="0.75" header="0.3" footer="0.3"/>
  <pageSetup paperSize="8" scale="74"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804"/>
  <sheetViews>
    <sheetView workbookViewId="0">
      <pane xSplit="5" ySplit="5" topLeftCell="F6" activePane="bottomRight" state="frozen"/>
      <selection pane="topRight" activeCell="D1" sqref="D1"/>
      <selection pane="bottomLeft" activeCell="A7" sqref="A7"/>
      <selection pane="bottomRight" activeCell="F6" sqref="F6"/>
    </sheetView>
  </sheetViews>
  <sheetFormatPr defaultRowHeight="11.25"/>
  <cols>
    <col min="1" max="1" width="6" style="26" customWidth="1"/>
    <col min="2" max="2" width="4.28515625" style="45" customWidth="1"/>
    <col min="3" max="3" width="6.5703125" style="45" customWidth="1"/>
    <col min="4" max="4" width="12.28515625" style="83" customWidth="1"/>
    <col min="5" max="5" width="12.28515625" style="24" customWidth="1"/>
    <col min="6" max="6" width="8.42578125" style="24" customWidth="1"/>
    <col min="7" max="7" width="4.42578125" style="24" bestFit="1" customWidth="1"/>
    <col min="8" max="8" width="8.42578125" style="24" customWidth="1"/>
    <col min="9" max="11" width="8.42578125" style="45" customWidth="1"/>
    <col min="12" max="12" width="2.7109375" style="40" customWidth="1"/>
    <col min="13" max="13" width="4.42578125" style="45" bestFit="1" customWidth="1"/>
    <col min="14" max="17" width="8.42578125" style="45" customWidth="1"/>
    <col min="18" max="18" width="2.7109375" style="40" customWidth="1"/>
    <col min="19" max="19" width="4.42578125" style="40" customWidth="1"/>
    <col min="20" max="23" width="9.140625" style="40"/>
    <col min="24" max="24" width="2.7109375" style="40" customWidth="1"/>
    <col min="25" max="25" width="4.42578125" style="40" bestFit="1" customWidth="1"/>
    <col min="26" max="29" width="9.140625" style="40"/>
    <col min="30" max="30" width="2.7109375" style="40" customWidth="1"/>
    <col min="31" max="31" width="4.42578125" style="40" bestFit="1" customWidth="1"/>
    <col min="32" max="35" width="9.140625" style="40"/>
    <col min="36" max="36" width="2.7109375" style="40" customWidth="1"/>
    <col min="37" max="37" width="4.42578125" style="40" bestFit="1" customWidth="1"/>
    <col min="38" max="38" width="9.140625" style="40"/>
    <col min="39" max="16384" width="9.140625" style="20"/>
  </cols>
  <sheetData>
    <row r="1" spans="1:38" ht="11.25" customHeight="1">
      <c r="A1" s="48" t="s">
        <v>88</v>
      </c>
      <c r="B1" s="42"/>
      <c r="C1" s="42"/>
      <c r="D1" s="46"/>
      <c r="E1" s="19"/>
      <c r="F1" s="20"/>
      <c r="G1" s="20"/>
      <c r="H1" s="20"/>
      <c r="I1" s="40"/>
      <c r="J1" s="40"/>
      <c r="K1" s="40"/>
      <c r="M1" s="40"/>
      <c r="N1" s="40"/>
      <c r="O1" s="40"/>
      <c r="P1" s="40"/>
      <c r="Q1" s="40"/>
    </row>
    <row r="2" spans="1:38" ht="11.25" customHeight="1">
      <c r="A2" s="123" t="s">
        <v>166</v>
      </c>
      <c r="B2" s="43"/>
      <c r="C2" s="43"/>
      <c r="D2" s="98"/>
      <c r="E2" s="21"/>
      <c r="F2" s="22"/>
      <c r="G2" s="22"/>
      <c r="H2" s="22"/>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row>
    <row r="3" spans="1:38" s="53" customFormat="1" ht="11.25" customHeight="1">
      <c r="A3" s="46"/>
      <c r="B3" s="46"/>
      <c r="C3" s="46"/>
      <c r="D3" s="46"/>
      <c r="E3" s="46"/>
      <c r="G3" s="54">
        <v>2015</v>
      </c>
      <c r="H3" s="54"/>
      <c r="I3" s="102"/>
      <c r="J3" s="102"/>
      <c r="K3" s="102"/>
      <c r="L3" s="38"/>
      <c r="M3" s="102">
        <v>2016</v>
      </c>
      <c r="N3" s="102"/>
      <c r="O3" s="102"/>
      <c r="P3" s="102"/>
      <c r="Q3" s="102"/>
      <c r="R3" s="38"/>
      <c r="S3" s="102">
        <v>2017</v>
      </c>
      <c r="T3" s="102"/>
      <c r="U3" s="102"/>
      <c r="V3" s="102"/>
      <c r="W3" s="102"/>
      <c r="X3" s="38"/>
      <c r="Y3" s="102">
        <v>2018</v>
      </c>
      <c r="Z3" s="102"/>
      <c r="AA3" s="102"/>
      <c r="AB3" s="102"/>
      <c r="AC3" s="102"/>
      <c r="AD3" s="38"/>
      <c r="AE3" s="102">
        <v>2019</v>
      </c>
      <c r="AF3" s="102"/>
      <c r="AG3" s="102"/>
      <c r="AH3" s="102"/>
      <c r="AI3" s="102"/>
      <c r="AJ3" s="38"/>
      <c r="AK3" s="102">
        <v>2020</v>
      </c>
      <c r="AL3" s="102"/>
    </row>
    <row r="4" spans="1:38" s="39" customFormat="1" ht="22.5">
      <c r="A4" s="23"/>
      <c r="B4" s="44"/>
      <c r="C4" s="44"/>
      <c r="D4" s="99"/>
      <c r="E4" s="23"/>
      <c r="F4" s="23"/>
      <c r="G4" s="25"/>
      <c r="H4" s="25" t="s">
        <v>25</v>
      </c>
      <c r="I4" s="25" t="s">
        <v>29</v>
      </c>
      <c r="J4" s="25" t="s">
        <v>26</v>
      </c>
      <c r="K4" s="25" t="s">
        <v>27</v>
      </c>
      <c r="L4" s="25"/>
      <c r="M4" s="25"/>
      <c r="N4" s="25" t="s">
        <v>25</v>
      </c>
      <c r="O4" s="25" t="s">
        <v>29</v>
      </c>
      <c r="P4" s="25" t="s">
        <v>26</v>
      </c>
      <c r="Q4" s="25" t="s">
        <v>27</v>
      </c>
      <c r="R4" s="25"/>
      <c r="S4" s="25"/>
      <c r="T4" s="25" t="s">
        <v>25</v>
      </c>
      <c r="U4" s="25" t="s">
        <v>29</v>
      </c>
      <c r="V4" s="25" t="s">
        <v>26</v>
      </c>
      <c r="W4" s="25" t="s">
        <v>27</v>
      </c>
      <c r="X4" s="25"/>
      <c r="Y4" s="25"/>
      <c r="Z4" s="25" t="s">
        <v>25</v>
      </c>
      <c r="AA4" s="25" t="s">
        <v>29</v>
      </c>
      <c r="AB4" s="25" t="s">
        <v>26</v>
      </c>
      <c r="AC4" s="25" t="s">
        <v>27</v>
      </c>
      <c r="AD4" s="25"/>
      <c r="AE4" s="25"/>
      <c r="AF4" s="25" t="s">
        <v>25</v>
      </c>
      <c r="AG4" s="25" t="s">
        <v>29</v>
      </c>
      <c r="AH4" s="25" t="s">
        <v>26</v>
      </c>
      <c r="AI4" s="25" t="s">
        <v>27</v>
      </c>
      <c r="AJ4" s="25"/>
      <c r="AK4" s="25"/>
      <c r="AL4" s="25" t="s">
        <v>25</v>
      </c>
    </row>
    <row r="5" spans="1:38" s="40" customFormat="1" ht="11.25" customHeight="1">
      <c r="A5" s="36"/>
      <c r="B5" s="41"/>
      <c r="C5" s="41"/>
      <c r="D5" s="100"/>
      <c r="E5" s="41"/>
      <c r="F5" s="41"/>
      <c r="G5" s="41"/>
      <c r="H5" s="41"/>
      <c r="I5" s="41"/>
      <c r="J5" s="41"/>
      <c r="K5" s="41"/>
      <c r="M5" s="41"/>
      <c r="N5" s="41"/>
      <c r="O5" s="41"/>
      <c r="P5" s="41"/>
      <c r="Q5" s="41"/>
    </row>
    <row r="6" spans="1:38" ht="11.25" customHeight="1">
      <c r="A6" s="35"/>
      <c r="B6" s="40"/>
      <c r="C6" s="40"/>
      <c r="D6" s="53"/>
      <c r="E6" s="20"/>
      <c r="F6" s="34" t="s">
        <v>82</v>
      </c>
      <c r="G6" s="34"/>
      <c r="H6" s="34"/>
      <c r="I6" s="103"/>
      <c r="J6" s="103"/>
      <c r="K6" s="103"/>
      <c r="M6" s="103"/>
      <c r="N6" s="103"/>
      <c r="O6" s="103"/>
      <c r="P6" s="103"/>
      <c r="Q6" s="103"/>
    </row>
    <row r="7" spans="1:38">
      <c r="A7" s="49"/>
    </row>
    <row r="8" spans="1:38">
      <c r="A8" s="49" t="s">
        <v>73</v>
      </c>
      <c r="H8" s="112">
        <v>162890</v>
      </c>
      <c r="I8" s="113">
        <v>153850</v>
      </c>
      <c r="J8" s="113">
        <v>146280</v>
      </c>
      <c r="K8" s="113">
        <v>142280</v>
      </c>
      <c r="L8" s="113" t="s">
        <v>173</v>
      </c>
      <c r="M8" s="113" t="s">
        <v>173</v>
      </c>
      <c r="N8" s="113">
        <v>136230</v>
      </c>
      <c r="O8" s="113">
        <v>132370</v>
      </c>
      <c r="P8" s="113">
        <v>129040</v>
      </c>
      <c r="Q8" s="113">
        <v>126560</v>
      </c>
      <c r="R8" s="113" t="s">
        <v>173</v>
      </c>
      <c r="S8" s="113" t="s">
        <v>173</v>
      </c>
      <c r="T8" s="113">
        <v>123370</v>
      </c>
      <c r="U8" s="113">
        <v>120950</v>
      </c>
      <c r="V8" s="113">
        <v>118640</v>
      </c>
      <c r="W8" s="113">
        <v>116570</v>
      </c>
      <c r="X8" s="113" t="s">
        <v>173</v>
      </c>
      <c r="Y8" s="113" t="s">
        <v>173</v>
      </c>
      <c r="Z8" s="113">
        <v>109540</v>
      </c>
      <c r="AA8" s="113">
        <v>107410</v>
      </c>
      <c r="AB8" s="113">
        <v>105050</v>
      </c>
      <c r="AC8" s="113">
        <v>102940</v>
      </c>
      <c r="AD8" s="113" t="s">
        <v>173</v>
      </c>
      <c r="AE8" s="113" t="s">
        <v>173</v>
      </c>
      <c r="AF8" s="113">
        <v>100300</v>
      </c>
      <c r="AG8" s="113">
        <v>98430</v>
      </c>
      <c r="AH8" s="113">
        <v>96380</v>
      </c>
      <c r="AI8" s="113">
        <v>94540</v>
      </c>
      <c r="AJ8" s="113" t="s">
        <v>173</v>
      </c>
      <c r="AK8" s="113" t="s">
        <v>173</v>
      </c>
      <c r="AL8" s="113">
        <v>92150</v>
      </c>
    </row>
    <row r="9" spans="1:38">
      <c r="A9" s="49"/>
    </row>
    <row r="10" spans="1:38">
      <c r="A10" s="49" t="s">
        <v>103</v>
      </c>
      <c r="B10" s="82"/>
      <c r="C10" s="33"/>
      <c r="D10" s="84"/>
      <c r="E10" s="37"/>
      <c r="L10" s="85"/>
      <c r="R10" s="85"/>
      <c r="S10" s="38"/>
      <c r="T10" s="85"/>
      <c r="U10" s="85"/>
      <c r="V10" s="85"/>
      <c r="W10" s="85"/>
      <c r="X10" s="85"/>
      <c r="Y10" s="85"/>
      <c r="Z10" s="85"/>
      <c r="AA10" s="85"/>
      <c r="AB10" s="85"/>
      <c r="AC10" s="85"/>
      <c r="AD10" s="85"/>
      <c r="AE10" s="85"/>
      <c r="AF10" s="85"/>
      <c r="AG10" s="85"/>
      <c r="AH10" s="85"/>
      <c r="AI10" s="85"/>
      <c r="AJ10" s="85"/>
      <c r="AK10" s="85"/>
      <c r="AL10" s="85"/>
    </row>
    <row r="11" spans="1:38" s="128" customFormat="1">
      <c r="A11" s="124"/>
      <c r="B11" s="96" t="s">
        <v>74</v>
      </c>
      <c r="C11" s="82"/>
      <c r="D11" s="125"/>
      <c r="E11" s="129"/>
      <c r="F11" s="127"/>
      <c r="G11" s="127"/>
      <c r="H11" s="127"/>
      <c r="I11" s="114">
        <v>9030</v>
      </c>
      <c r="J11" s="114">
        <v>7570</v>
      </c>
      <c r="K11" s="114">
        <v>4000</v>
      </c>
      <c r="L11" s="114" t="s">
        <v>173</v>
      </c>
      <c r="M11" s="114" t="s">
        <v>173</v>
      </c>
      <c r="N11" s="114">
        <v>6050</v>
      </c>
      <c r="O11" s="114">
        <v>3860</v>
      </c>
      <c r="P11" s="114">
        <v>3340</v>
      </c>
      <c r="Q11" s="114">
        <v>2470</v>
      </c>
      <c r="R11" s="114" t="s">
        <v>173</v>
      </c>
      <c r="S11" s="114" t="s">
        <v>173</v>
      </c>
      <c r="T11" s="114">
        <v>3190</v>
      </c>
      <c r="U11" s="114">
        <v>2420</v>
      </c>
      <c r="V11" s="114">
        <v>2320</v>
      </c>
      <c r="W11" s="114">
        <v>2070</v>
      </c>
      <c r="X11" s="114" t="s">
        <v>173</v>
      </c>
      <c r="Y11" s="114" t="s">
        <v>173</v>
      </c>
      <c r="Z11" s="114">
        <v>7030</v>
      </c>
      <c r="AA11" s="114">
        <v>2130</v>
      </c>
      <c r="AB11" s="114">
        <v>2370</v>
      </c>
      <c r="AC11" s="114">
        <v>2100</v>
      </c>
      <c r="AD11" s="114" t="s">
        <v>173</v>
      </c>
      <c r="AE11" s="114" t="s">
        <v>173</v>
      </c>
      <c r="AF11" s="114">
        <v>2640</v>
      </c>
      <c r="AG11" s="114">
        <v>1870</v>
      </c>
      <c r="AH11" s="114">
        <v>2050</v>
      </c>
      <c r="AI11" s="114">
        <v>1840</v>
      </c>
      <c r="AJ11" s="114" t="s">
        <v>173</v>
      </c>
      <c r="AK11" s="114" t="s">
        <v>173</v>
      </c>
      <c r="AL11" s="114">
        <v>2390</v>
      </c>
    </row>
    <row r="12" spans="1:38">
      <c r="B12" s="33"/>
      <c r="C12" s="82" t="s">
        <v>75</v>
      </c>
      <c r="D12" s="84"/>
      <c r="E12" s="37"/>
      <c r="I12" s="104">
        <v>4870</v>
      </c>
      <c r="J12" s="104">
        <v>3620</v>
      </c>
      <c r="K12" s="104">
        <v>1080</v>
      </c>
      <c r="L12" s="104" t="s">
        <v>173</v>
      </c>
      <c r="M12" s="104" t="s">
        <v>173</v>
      </c>
      <c r="N12" s="104">
        <v>1130</v>
      </c>
      <c r="O12" s="104">
        <v>660</v>
      </c>
      <c r="P12" s="104">
        <v>570</v>
      </c>
      <c r="Q12" s="104">
        <v>300</v>
      </c>
      <c r="R12" s="104" t="s">
        <v>173</v>
      </c>
      <c r="S12" s="104" t="s">
        <v>173</v>
      </c>
      <c r="T12" s="104">
        <v>270</v>
      </c>
      <c r="U12" s="104">
        <v>180</v>
      </c>
      <c r="V12" s="104">
        <v>150</v>
      </c>
      <c r="W12" s="104">
        <v>90</v>
      </c>
      <c r="X12" s="104" t="s">
        <v>173</v>
      </c>
      <c r="Y12" s="104" t="s">
        <v>173</v>
      </c>
      <c r="Z12" s="104">
        <v>210</v>
      </c>
      <c r="AA12" s="104">
        <v>90</v>
      </c>
      <c r="AB12" s="104">
        <v>70</v>
      </c>
      <c r="AC12" s="104">
        <v>50</v>
      </c>
      <c r="AD12" s="104" t="s">
        <v>173</v>
      </c>
      <c r="AE12" s="104" t="s">
        <v>173</v>
      </c>
      <c r="AF12" s="104">
        <v>40</v>
      </c>
      <c r="AG12" s="104">
        <v>30</v>
      </c>
      <c r="AH12" s="104">
        <v>30</v>
      </c>
      <c r="AI12" s="104">
        <v>20</v>
      </c>
      <c r="AJ12" s="104" t="s">
        <v>173</v>
      </c>
      <c r="AK12" s="104" t="s">
        <v>173</v>
      </c>
      <c r="AL12" s="104">
        <v>20</v>
      </c>
    </row>
    <row r="13" spans="1:38">
      <c r="B13" s="33"/>
      <c r="C13" s="82" t="s">
        <v>84</v>
      </c>
      <c r="D13" s="84"/>
      <c r="E13" s="37"/>
      <c r="I13" s="104">
        <v>1520</v>
      </c>
      <c r="J13" s="104">
        <v>1380</v>
      </c>
      <c r="K13" s="104">
        <v>1010</v>
      </c>
      <c r="L13" s="104" t="s">
        <v>173</v>
      </c>
      <c r="M13" s="104" t="s">
        <v>173</v>
      </c>
      <c r="N13" s="104">
        <v>1460</v>
      </c>
      <c r="O13" s="104">
        <v>940</v>
      </c>
      <c r="P13" s="104">
        <v>880</v>
      </c>
      <c r="Q13" s="104">
        <v>660</v>
      </c>
      <c r="R13" s="104" t="s">
        <v>173</v>
      </c>
      <c r="S13" s="104" t="s">
        <v>173</v>
      </c>
      <c r="T13" s="104">
        <v>770</v>
      </c>
      <c r="U13" s="104">
        <v>630</v>
      </c>
      <c r="V13" s="104">
        <v>620</v>
      </c>
      <c r="W13" s="104">
        <v>560</v>
      </c>
      <c r="X13" s="104" t="s">
        <v>173</v>
      </c>
      <c r="Y13" s="104" t="s">
        <v>173</v>
      </c>
      <c r="Z13" s="104">
        <v>1640</v>
      </c>
      <c r="AA13" s="104">
        <v>530</v>
      </c>
      <c r="AB13" s="104">
        <v>610</v>
      </c>
      <c r="AC13" s="104">
        <v>550</v>
      </c>
      <c r="AD13" s="104" t="s">
        <v>173</v>
      </c>
      <c r="AE13" s="104" t="s">
        <v>173</v>
      </c>
      <c r="AF13" s="104">
        <v>650</v>
      </c>
      <c r="AG13" s="104">
        <v>450</v>
      </c>
      <c r="AH13" s="104">
        <v>450</v>
      </c>
      <c r="AI13" s="104">
        <v>420</v>
      </c>
      <c r="AJ13" s="104" t="s">
        <v>173</v>
      </c>
      <c r="AK13" s="104" t="s">
        <v>173</v>
      </c>
      <c r="AL13" s="104">
        <v>530</v>
      </c>
    </row>
    <row r="14" spans="1:38">
      <c r="B14" s="33"/>
      <c r="C14" s="82" t="s">
        <v>83</v>
      </c>
      <c r="D14" s="84"/>
      <c r="E14" s="37"/>
      <c r="I14" s="104">
        <v>730</v>
      </c>
      <c r="J14" s="104">
        <v>760</v>
      </c>
      <c r="K14" s="104">
        <v>550</v>
      </c>
      <c r="L14" s="104" t="s">
        <v>173</v>
      </c>
      <c r="M14" s="104" t="s">
        <v>173</v>
      </c>
      <c r="N14" s="104">
        <v>970</v>
      </c>
      <c r="O14" s="104">
        <v>720</v>
      </c>
      <c r="P14" s="104">
        <v>530</v>
      </c>
      <c r="Q14" s="104">
        <v>420</v>
      </c>
      <c r="R14" s="104" t="s">
        <v>173</v>
      </c>
      <c r="S14" s="104" t="s">
        <v>173</v>
      </c>
      <c r="T14" s="104">
        <v>580</v>
      </c>
      <c r="U14" s="104">
        <v>440</v>
      </c>
      <c r="V14" s="104">
        <v>470</v>
      </c>
      <c r="W14" s="104">
        <v>410</v>
      </c>
      <c r="X14" s="104" t="s">
        <v>173</v>
      </c>
      <c r="Y14" s="104" t="s">
        <v>173</v>
      </c>
      <c r="Z14" s="104">
        <v>1550</v>
      </c>
      <c r="AA14" s="104">
        <v>450</v>
      </c>
      <c r="AB14" s="104">
        <v>460</v>
      </c>
      <c r="AC14" s="104">
        <v>400</v>
      </c>
      <c r="AD14" s="104" t="s">
        <v>173</v>
      </c>
      <c r="AE14" s="104" t="s">
        <v>173</v>
      </c>
      <c r="AF14" s="104">
        <v>550</v>
      </c>
      <c r="AG14" s="104">
        <v>430</v>
      </c>
      <c r="AH14" s="104">
        <v>450</v>
      </c>
      <c r="AI14" s="104">
        <v>420</v>
      </c>
      <c r="AJ14" s="104" t="s">
        <v>173</v>
      </c>
      <c r="AK14" s="104" t="s">
        <v>173</v>
      </c>
      <c r="AL14" s="104">
        <v>480</v>
      </c>
    </row>
    <row r="15" spans="1:38">
      <c r="B15" s="33"/>
      <c r="C15" s="82" t="s">
        <v>85</v>
      </c>
      <c r="D15" s="84"/>
      <c r="E15" s="37"/>
      <c r="I15" s="104">
        <v>800</v>
      </c>
      <c r="J15" s="104">
        <v>780</v>
      </c>
      <c r="K15" s="104">
        <v>590</v>
      </c>
      <c r="L15" s="104" t="s">
        <v>173</v>
      </c>
      <c r="M15" s="104" t="s">
        <v>173</v>
      </c>
      <c r="N15" s="104">
        <v>1170</v>
      </c>
      <c r="O15" s="104">
        <v>660</v>
      </c>
      <c r="P15" s="104">
        <v>530</v>
      </c>
      <c r="Q15" s="104">
        <v>380</v>
      </c>
      <c r="R15" s="104" t="s">
        <v>173</v>
      </c>
      <c r="S15" s="104" t="s">
        <v>173</v>
      </c>
      <c r="T15" s="104">
        <v>640</v>
      </c>
      <c r="U15" s="104">
        <v>420</v>
      </c>
      <c r="V15" s="104">
        <v>370</v>
      </c>
      <c r="W15" s="104">
        <v>350</v>
      </c>
      <c r="X15" s="104" t="s">
        <v>173</v>
      </c>
      <c r="Y15" s="104" t="s">
        <v>173</v>
      </c>
      <c r="Z15" s="104">
        <v>1640</v>
      </c>
      <c r="AA15" s="104">
        <v>370</v>
      </c>
      <c r="AB15" s="104">
        <v>460</v>
      </c>
      <c r="AC15" s="104">
        <v>390</v>
      </c>
      <c r="AD15" s="104" t="s">
        <v>173</v>
      </c>
      <c r="AE15" s="104" t="s">
        <v>173</v>
      </c>
      <c r="AF15" s="104">
        <v>520</v>
      </c>
      <c r="AG15" s="104">
        <v>350</v>
      </c>
      <c r="AH15" s="104">
        <v>370</v>
      </c>
      <c r="AI15" s="104">
        <v>320</v>
      </c>
      <c r="AJ15" s="104" t="s">
        <v>173</v>
      </c>
      <c r="AK15" s="104" t="s">
        <v>173</v>
      </c>
      <c r="AL15" s="104">
        <v>440</v>
      </c>
    </row>
    <row r="16" spans="1:38">
      <c r="C16" s="97" t="s">
        <v>86</v>
      </c>
      <c r="E16" s="37"/>
      <c r="I16" s="104">
        <v>1110</v>
      </c>
      <c r="J16" s="104">
        <v>1030</v>
      </c>
      <c r="K16" s="104">
        <v>780</v>
      </c>
      <c r="L16" s="104" t="s">
        <v>173</v>
      </c>
      <c r="M16" s="104" t="s">
        <v>173</v>
      </c>
      <c r="N16" s="104">
        <v>1320</v>
      </c>
      <c r="O16" s="104">
        <v>880</v>
      </c>
      <c r="P16" s="104">
        <v>840</v>
      </c>
      <c r="Q16" s="104">
        <v>710</v>
      </c>
      <c r="R16" s="104" t="s">
        <v>173</v>
      </c>
      <c r="S16" s="104" t="s">
        <v>173</v>
      </c>
      <c r="T16" s="104">
        <v>950</v>
      </c>
      <c r="U16" s="104">
        <v>730</v>
      </c>
      <c r="V16" s="104">
        <v>710</v>
      </c>
      <c r="W16" s="104">
        <v>660</v>
      </c>
      <c r="X16" s="104" t="s">
        <v>173</v>
      </c>
      <c r="Y16" s="104" t="s">
        <v>173</v>
      </c>
      <c r="Z16" s="104">
        <v>1980</v>
      </c>
      <c r="AA16" s="104">
        <v>700</v>
      </c>
      <c r="AB16" s="104">
        <v>770</v>
      </c>
      <c r="AC16" s="104">
        <v>710</v>
      </c>
      <c r="AD16" s="104" t="s">
        <v>173</v>
      </c>
      <c r="AE16" s="104" t="s">
        <v>173</v>
      </c>
      <c r="AF16" s="104">
        <v>870</v>
      </c>
      <c r="AG16" s="104">
        <v>610</v>
      </c>
      <c r="AH16" s="104">
        <v>750</v>
      </c>
      <c r="AI16" s="104">
        <v>670</v>
      </c>
      <c r="AJ16" s="104" t="s">
        <v>173</v>
      </c>
      <c r="AK16" s="104" t="s">
        <v>173</v>
      </c>
      <c r="AL16" s="104">
        <v>930</v>
      </c>
    </row>
    <row r="17" spans="1:38">
      <c r="B17" s="82"/>
      <c r="C17" s="33"/>
      <c r="D17" s="84"/>
      <c r="E17" s="50"/>
      <c r="L17" s="85"/>
      <c r="R17" s="85"/>
      <c r="S17" s="38"/>
      <c r="T17" s="85"/>
      <c r="U17" s="85"/>
      <c r="V17" s="85"/>
      <c r="W17" s="85"/>
      <c r="X17" s="85"/>
      <c r="Y17" s="85"/>
      <c r="Z17" s="85"/>
      <c r="AA17" s="85"/>
      <c r="AB17" s="85"/>
      <c r="AC17" s="85"/>
      <c r="AD17" s="85"/>
      <c r="AE17" s="85"/>
      <c r="AF17" s="85"/>
      <c r="AG17" s="85"/>
      <c r="AH17" s="85"/>
      <c r="AI17" s="85"/>
      <c r="AJ17" s="85"/>
      <c r="AK17" s="85"/>
      <c r="AL17" s="85"/>
    </row>
    <row r="18" spans="1:38">
      <c r="A18" s="49" t="s">
        <v>105</v>
      </c>
      <c r="B18" s="33"/>
      <c r="C18" s="33"/>
      <c r="D18" s="84"/>
      <c r="E18" s="50"/>
      <c r="L18" s="85"/>
      <c r="R18" s="85"/>
      <c r="S18" s="38"/>
      <c r="T18" s="85"/>
      <c r="U18" s="85"/>
      <c r="V18" s="85"/>
      <c r="W18" s="85"/>
      <c r="X18" s="85"/>
      <c r="Y18" s="85"/>
      <c r="Z18" s="85"/>
      <c r="AA18" s="85"/>
      <c r="AB18" s="85"/>
      <c r="AC18" s="85"/>
      <c r="AD18" s="85"/>
      <c r="AE18" s="85"/>
      <c r="AF18" s="85"/>
      <c r="AG18" s="85"/>
      <c r="AH18" s="85"/>
      <c r="AI18" s="85"/>
      <c r="AJ18" s="85"/>
      <c r="AK18" s="85"/>
      <c r="AL18" s="85"/>
    </row>
    <row r="19" spans="1:38">
      <c r="B19" s="96" t="s">
        <v>76</v>
      </c>
      <c r="C19" s="33"/>
      <c r="D19" s="84"/>
      <c r="E19" s="50"/>
      <c r="L19" s="85"/>
      <c r="R19" s="85"/>
      <c r="S19" s="38"/>
      <c r="T19" s="85"/>
      <c r="U19" s="85"/>
      <c r="V19" s="85"/>
      <c r="W19" s="85"/>
      <c r="X19" s="85"/>
      <c r="Y19" s="85"/>
      <c r="Z19" s="85"/>
      <c r="AA19" s="85"/>
      <c r="AB19" s="85"/>
      <c r="AC19" s="85"/>
      <c r="AD19" s="85"/>
      <c r="AE19" s="85"/>
      <c r="AF19" s="85"/>
      <c r="AG19" s="85"/>
      <c r="AH19" s="85"/>
      <c r="AI19" s="85"/>
      <c r="AJ19" s="85"/>
      <c r="AK19" s="85"/>
      <c r="AL19" s="85"/>
    </row>
    <row r="20" spans="1:38" s="128" customFormat="1">
      <c r="A20" s="124"/>
      <c r="B20" s="82"/>
      <c r="C20" s="82" t="s">
        <v>74</v>
      </c>
      <c r="D20" s="82"/>
      <c r="E20" s="126"/>
      <c r="F20" s="127"/>
      <c r="G20" s="127"/>
      <c r="H20" s="127"/>
      <c r="I20" s="114">
        <v>7660</v>
      </c>
      <c r="J20" s="114">
        <v>5610</v>
      </c>
      <c r="K20" s="114">
        <v>3060</v>
      </c>
      <c r="L20" s="114" t="s">
        <v>173</v>
      </c>
      <c r="M20" s="114" t="s">
        <v>173</v>
      </c>
      <c r="N20" s="114">
        <v>3940</v>
      </c>
      <c r="O20" s="114">
        <v>2420</v>
      </c>
      <c r="P20" s="114">
        <v>2480</v>
      </c>
      <c r="Q20" s="114">
        <v>1870</v>
      </c>
      <c r="R20" s="114" t="s">
        <v>173</v>
      </c>
      <c r="S20" s="114" t="s">
        <v>173</v>
      </c>
      <c r="T20" s="114">
        <v>2140</v>
      </c>
      <c r="U20" s="114">
        <v>1840</v>
      </c>
      <c r="V20" s="114">
        <v>1630</v>
      </c>
      <c r="W20" s="114">
        <v>1490</v>
      </c>
      <c r="X20" s="114" t="s">
        <v>173</v>
      </c>
      <c r="Y20" s="114" t="s">
        <v>173</v>
      </c>
      <c r="Z20" s="114">
        <v>2260</v>
      </c>
      <c r="AA20" s="114">
        <v>1470</v>
      </c>
      <c r="AB20" s="114">
        <v>1470</v>
      </c>
      <c r="AC20" s="114">
        <v>1380</v>
      </c>
      <c r="AD20" s="114" t="s">
        <v>173</v>
      </c>
      <c r="AE20" s="114" t="s">
        <v>173</v>
      </c>
      <c r="AF20" s="114">
        <v>1560</v>
      </c>
      <c r="AG20" s="114">
        <v>1220</v>
      </c>
      <c r="AH20" s="114">
        <v>1430</v>
      </c>
      <c r="AI20" s="114">
        <v>1300</v>
      </c>
      <c r="AJ20" s="114" t="s">
        <v>173</v>
      </c>
      <c r="AK20" s="114" t="s">
        <v>173</v>
      </c>
      <c r="AL20" s="114">
        <v>1690</v>
      </c>
    </row>
    <row r="21" spans="1:38">
      <c r="B21" s="33"/>
      <c r="C21" s="33"/>
      <c r="D21" s="33" t="s">
        <v>75</v>
      </c>
      <c r="E21" s="50"/>
      <c r="I21" s="104">
        <v>4260</v>
      </c>
      <c r="J21" s="104">
        <v>2510</v>
      </c>
      <c r="K21" s="104">
        <v>730</v>
      </c>
      <c r="L21" s="104" t="s">
        <v>173</v>
      </c>
      <c r="M21" s="104" t="s">
        <v>173</v>
      </c>
      <c r="N21" s="104">
        <v>790</v>
      </c>
      <c r="O21" s="104">
        <v>540</v>
      </c>
      <c r="P21" s="104">
        <v>400</v>
      </c>
      <c r="Q21" s="104">
        <v>190</v>
      </c>
      <c r="R21" s="104" t="s">
        <v>173</v>
      </c>
      <c r="S21" s="104" t="s">
        <v>173</v>
      </c>
      <c r="T21" s="104">
        <v>160</v>
      </c>
      <c r="U21" s="104">
        <v>130</v>
      </c>
      <c r="V21" s="104">
        <v>90</v>
      </c>
      <c r="W21" s="104">
        <v>50</v>
      </c>
      <c r="X21" s="104" t="s">
        <v>173</v>
      </c>
      <c r="Y21" s="104" t="s">
        <v>173</v>
      </c>
      <c r="Z21" s="104">
        <v>60</v>
      </c>
      <c r="AA21" s="104">
        <v>50</v>
      </c>
      <c r="AB21" s="104">
        <v>30</v>
      </c>
      <c r="AC21" s="104">
        <v>30</v>
      </c>
      <c r="AD21" s="104" t="s">
        <v>173</v>
      </c>
      <c r="AE21" s="104" t="s">
        <v>173</v>
      </c>
      <c r="AF21" s="104">
        <v>20</v>
      </c>
      <c r="AG21" s="104">
        <v>20</v>
      </c>
      <c r="AH21" s="104">
        <v>10</v>
      </c>
      <c r="AI21" s="104">
        <v>10</v>
      </c>
      <c r="AJ21" s="104" t="s">
        <v>173</v>
      </c>
      <c r="AK21" s="104" t="s">
        <v>173</v>
      </c>
      <c r="AL21" s="104" t="s">
        <v>87</v>
      </c>
    </row>
    <row r="22" spans="1:38">
      <c r="B22" s="33"/>
      <c r="C22" s="33"/>
      <c r="D22" s="33" t="s">
        <v>84</v>
      </c>
      <c r="E22" s="50"/>
      <c r="I22" s="104">
        <v>1160</v>
      </c>
      <c r="J22" s="104">
        <v>950</v>
      </c>
      <c r="K22" s="104">
        <v>750</v>
      </c>
      <c r="L22" s="104" t="s">
        <v>173</v>
      </c>
      <c r="M22" s="104" t="s">
        <v>173</v>
      </c>
      <c r="N22" s="104">
        <v>870</v>
      </c>
      <c r="O22" s="104">
        <v>480</v>
      </c>
      <c r="P22" s="104">
        <v>560</v>
      </c>
      <c r="Q22" s="104">
        <v>440</v>
      </c>
      <c r="R22" s="104" t="s">
        <v>173</v>
      </c>
      <c r="S22" s="104" t="s">
        <v>173</v>
      </c>
      <c r="T22" s="104">
        <v>440</v>
      </c>
      <c r="U22" s="104">
        <v>390</v>
      </c>
      <c r="V22" s="104">
        <v>350</v>
      </c>
      <c r="W22" s="104">
        <v>310</v>
      </c>
      <c r="X22" s="104" t="s">
        <v>173</v>
      </c>
      <c r="Y22" s="104" t="s">
        <v>173</v>
      </c>
      <c r="Z22" s="104">
        <v>490</v>
      </c>
      <c r="AA22" s="104">
        <v>270</v>
      </c>
      <c r="AB22" s="104">
        <v>300</v>
      </c>
      <c r="AC22" s="104">
        <v>300</v>
      </c>
      <c r="AD22" s="104" t="s">
        <v>173</v>
      </c>
      <c r="AE22" s="104" t="s">
        <v>173</v>
      </c>
      <c r="AF22" s="104">
        <v>310</v>
      </c>
      <c r="AG22" s="104">
        <v>220</v>
      </c>
      <c r="AH22" s="104">
        <v>250</v>
      </c>
      <c r="AI22" s="104">
        <v>230</v>
      </c>
      <c r="AJ22" s="104" t="s">
        <v>173</v>
      </c>
      <c r="AK22" s="104" t="s">
        <v>173</v>
      </c>
      <c r="AL22" s="104" t="s">
        <v>87</v>
      </c>
    </row>
    <row r="23" spans="1:38">
      <c r="C23" s="33"/>
      <c r="D23" s="33" t="s">
        <v>83</v>
      </c>
      <c r="E23" s="37"/>
      <c r="I23" s="104">
        <v>550</v>
      </c>
      <c r="J23" s="104">
        <v>570</v>
      </c>
      <c r="K23" s="104">
        <v>420</v>
      </c>
      <c r="L23" s="104" t="s">
        <v>173</v>
      </c>
      <c r="M23" s="104" t="s">
        <v>173</v>
      </c>
      <c r="N23" s="104">
        <v>600</v>
      </c>
      <c r="O23" s="104">
        <v>370</v>
      </c>
      <c r="P23" s="104">
        <v>350</v>
      </c>
      <c r="Q23" s="104">
        <v>290</v>
      </c>
      <c r="R23" s="104" t="s">
        <v>173</v>
      </c>
      <c r="S23" s="104" t="s">
        <v>173</v>
      </c>
      <c r="T23" s="104">
        <v>360</v>
      </c>
      <c r="U23" s="104">
        <v>320</v>
      </c>
      <c r="V23" s="104">
        <v>290</v>
      </c>
      <c r="W23" s="104">
        <v>260</v>
      </c>
      <c r="X23" s="104" t="s">
        <v>173</v>
      </c>
      <c r="Y23" s="104" t="s">
        <v>173</v>
      </c>
      <c r="Z23" s="104">
        <v>490</v>
      </c>
      <c r="AA23" s="104">
        <v>270</v>
      </c>
      <c r="AB23" s="104">
        <v>270</v>
      </c>
      <c r="AC23" s="104">
        <v>230</v>
      </c>
      <c r="AD23" s="104" t="s">
        <v>173</v>
      </c>
      <c r="AE23" s="104" t="s">
        <v>173</v>
      </c>
      <c r="AF23" s="104">
        <v>300</v>
      </c>
      <c r="AG23" s="104">
        <v>240</v>
      </c>
      <c r="AH23" s="104">
        <v>260</v>
      </c>
      <c r="AI23" s="104">
        <v>250</v>
      </c>
      <c r="AJ23" s="104" t="s">
        <v>173</v>
      </c>
      <c r="AK23" s="104" t="s">
        <v>173</v>
      </c>
      <c r="AL23" s="104">
        <v>300</v>
      </c>
    </row>
    <row r="24" spans="1:38">
      <c r="A24" s="51"/>
      <c r="C24" s="33"/>
      <c r="D24" s="33" t="s">
        <v>85</v>
      </c>
      <c r="E24" s="37"/>
      <c r="I24" s="104">
        <v>640</v>
      </c>
      <c r="J24" s="104">
        <v>610</v>
      </c>
      <c r="K24" s="104">
        <v>430</v>
      </c>
      <c r="L24" s="104" t="s">
        <v>173</v>
      </c>
      <c r="M24" s="104" t="s">
        <v>173</v>
      </c>
      <c r="N24" s="104">
        <v>660</v>
      </c>
      <c r="O24" s="104">
        <v>340</v>
      </c>
      <c r="P24" s="104">
        <v>390</v>
      </c>
      <c r="Q24" s="104">
        <v>290</v>
      </c>
      <c r="R24" s="104" t="s">
        <v>173</v>
      </c>
      <c r="S24" s="104" t="s">
        <v>173</v>
      </c>
      <c r="T24" s="104">
        <v>410</v>
      </c>
      <c r="U24" s="104">
        <v>310</v>
      </c>
      <c r="V24" s="104">
        <v>240</v>
      </c>
      <c r="W24" s="104">
        <v>250</v>
      </c>
      <c r="X24" s="104" t="s">
        <v>173</v>
      </c>
      <c r="Y24" s="104" t="s">
        <v>173</v>
      </c>
      <c r="Z24" s="104">
        <v>430</v>
      </c>
      <c r="AA24" s="104">
        <v>220</v>
      </c>
      <c r="AB24" s="104">
        <v>240</v>
      </c>
      <c r="AC24" s="104">
        <v>220</v>
      </c>
      <c r="AD24" s="104" t="s">
        <v>173</v>
      </c>
      <c r="AE24" s="104" t="s">
        <v>173</v>
      </c>
      <c r="AF24" s="104">
        <v>270</v>
      </c>
      <c r="AG24" s="104">
        <v>210</v>
      </c>
      <c r="AH24" s="104">
        <v>240</v>
      </c>
      <c r="AI24" s="104">
        <v>190</v>
      </c>
      <c r="AJ24" s="104" t="s">
        <v>173</v>
      </c>
      <c r="AK24" s="104" t="s">
        <v>173</v>
      </c>
      <c r="AL24" s="104">
        <v>280</v>
      </c>
    </row>
    <row r="25" spans="1:38">
      <c r="B25" s="82"/>
      <c r="D25" s="83" t="s">
        <v>86</v>
      </c>
      <c r="E25" s="50"/>
      <c r="I25" s="104">
        <v>1050</v>
      </c>
      <c r="J25" s="104">
        <v>970</v>
      </c>
      <c r="K25" s="104">
        <v>730</v>
      </c>
      <c r="L25" s="104" t="s">
        <v>173</v>
      </c>
      <c r="M25" s="104" t="s">
        <v>173</v>
      </c>
      <c r="N25" s="104">
        <v>1030</v>
      </c>
      <c r="O25" s="104">
        <v>700</v>
      </c>
      <c r="P25" s="104">
        <v>780</v>
      </c>
      <c r="Q25" s="104">
        <v>660</v>
      </c>
      <c r="R25" s="104" t="s">
        <v>173</v>
      </c>
      <c r="S25" s="104" t="s">
        <v>173</v>
      </c>
      <c r="T25" s="104">
        <v>780</v>
      </c>
      <c r="U25" s="104">
        <v>690</v>
      </c>
      <c r="V25" s="104">
        <v>660</v>
      </c>
      <c r="W25" s="104">
        <v>620</v>
      </c>
      <c r="X25" s="104" t="s">
        <v>173</v>
      </c>
      <c r="Y25" s="104" t="s">
        <v>173</v>
      </c>
      <c r="Z25" s="104">
        <v>790</v>
      </c>
      <c r="AA25" s="104">
        <v>650</v>
      </c>
      <c r="AB25" s="104">
        <v>640</v>
      </c>
      <c r="AC25" s="104">
        <v>600</v>
      </c>
      <c r="AD25" s="104" t="s">
        <v>173</v>
      </c>
      <c r="AE25" s="104" t="s">
        <v>173</v>
      </c>
      <c r="AF25" s="104">
        <v>660</v>
      </c>
      <c r="AG25" s="104">
        <v>540</v>
      </c>
      <c r="AH25" s="104">
        <v>680</v>
      </c>
      <c r="AI25" s="104">
        <v>620</v>
      </c>
      <c r="AJ25" s="104" t="s">
        <v>173</v>
      </c>
      <c r="AK25" s="104" t="s">
        <v>173</v>
      </c>
      <c r="AL25" s="104">
        <v>820</v>
      </c>
    </row>
    <row r="26" spans="1:38">
      <c r="B26" s="96" t="s">
        <v>77</v>
      </c>
      <c r="C26" s="33"/>
      <c r="D26" s="84"/>
      <c r="E26" s="50"/>
      <c r="L26" s="85"/>
      <c r="R26" s="85"/>
      <c r="S26" s="38"/>
      <c r="T26" s="85"/>
      <c r="U26" s="85"/>
      <c r="V26" s="85"/>
      <c r="W26" s="85"/>
      <c r="X26" s="85"/>
      <c r="Y26" s="85"/>
      <c r="Z26" s="85"/>
      <c r="AA26" s="85"/>
      <c r="AB26" s="85"/>
      <c r="AC26" s="85"/>
      <c r="AD26" s="85"/>
      <c r="AE26" s="85"/>
      <c r="AF26" s="85"/>
      <c r="AG26" s="85"/>
      <c r="AH26" s="85"/>
      <c r="AI26" s="85"/>
      <c r="AJ26" s="85"/>
      <c r="AK26" s="85"/>
      <c r="AL26" s="85"/>
    </row>
    <row r="27" spans="1:38" s="128" customFormat="1">
      <c r="A27" s="124"/>
      <c r="B27" s="82"/>
      <c r="C27" s="82" t="s">
        <v>74</v>
      </c>
      <c r="D27" s="82"/>
      <c r="E27" s="126"/>
      <c r="F27" s="127"/>
      <c r="G27" s="127"/>
      <c r="H27" s="127"/>
      <c r="I27" s="114">
        <v>2920</v>
      </c>
      <c r="J27" s="114">
        <v>2080</v>
      </c>
      <c r="K27" s="114">
        <v>850</v>
      </c>
      <c r="L27" s="114" t="s">
        <v>173</v>
      </c>
      <c r="M27" s="114" t="s">
        <v>173</v>
      </c>
      <c r="N27" s="114">
        <v>1060</v>
      </c>
      <c r="O27" s="114">
        <v>620</v>
      </c>
      <c r="P27" s="114">
        <v>720</v>
      </c>
      <c r="Q27" s="114">
        <v>470</v>
      </c>
      <c r="R27" s="114" t="s">
        <v>173</v>
      </c>
      <c r="S27" s="114" t="s">
        <v>173</v>
      </c>
      <c r="T27" s="114">
        <v>620</v>
      </c>
      <c r="U27" s="114">
        <v>480</v>
      </c>
      <c r="V27" s="114">
        <v>380</v>
      </c>
      <c r="W27" s="114">
        <v>350</v>
      </c>
      <c r="X27" s="114" t="s">
        <v>173</v>
      </c>
      <c r="Y27" s="114" t="s">
        <v>173</v>
      </c>
      <c r="Z27" s="114">
        <v>920</v>
      </c>
      <c r="AA27" s="114">
        <v>300</v>
      </c>
      <c r="AB27" s="114">
        <v>370</v>
      </c>
      <c r="AC27" s="114">
        <v>350</v>
      </c>
      <c r="AD27" s="114" t="s">
        <v>173</v>
      </c>
      <c r="AE27" s="114" t="s">
        <v>173</v>
      </c>
      <c r="AF27" s="114">
        <v>400</v>
      </c>
      <c r="AG27" s="114">
        <v>290</v>
      </c>
      <c r="AH27" s="114">
        <v>330</v>
      </c>
      <c r="AI27" s="114">
        <v>310</v>
      </c>
      <c r="AJ27" s="114" t="s">
        <v>173</v>
      </c>
      <c r="AK27" s="114" t="s">
        <v>173</v>
      </c>
      <c r="AL27" s="114">
        <v>450</v>
      </c>
    </row>
    <row r="28" spans="1:38">
      <c r="B28" s="33"/>
      <c r="C28" s="33"/>
      <c r="D28" s="33" t="s">
        <v>75</v>
      </c>
      <c r="E28" s="50"/>
      <c r="I28" s="104">
        <v>2170</v>
      </c>
      <c r="J28" s="104">
        <v>1350</v>
      </c>
      <c r="K28" s="104">
        <v>320</v>
      </c>
      <c r="L28" s="104" t="s">
        <v>173</v>
      </c>
      <c r="M28" s="104" t="s">
        <v>173</v>
      </c>
      <c r="N28" s="104">
        <v>360</v>
      </c>
      <c r="O28" s="104">
        <v>210</v>
      </c>
      <c r="P28" s="104">
        <v>210</v>
      </c>
      <c r="Q28" s="104">
        <v>80</v>
      </c>
      <c r="R28" s="104" t="s">
        <v>173</v>
      </c>
      <c r="S28" s="104" t="s">
        <v>173</v>
      </c>
      <c r="T28" s="104">
        <v>70</v>
      </c>
      <c r="U28" s="104">
        <v>60</v>
      </c>
      <c r="V28" s="104">
        <v>40</v>
      </c>
      <c r="W28" s="104">
        <v>30</v>
      </c>
      <c r="X28" s="104" t="s">
        <v>173</v>
      </c>
      <c r="Y28" s="104" t="s">
        <v>173</v>
      </c>
      <c r="Z28" s="104">
        <v>30</v>
      </c>
      <c r="AA28" s="104">
        <v>20</v>
      </c>
      <c r="AB28" s="104">
        <v>20</v>
      </c>
      <c r="AC28" s="104">
        <v>20</v>
      </c>
      <c r="AD28" s="104" t="s">
        <v>173</v>
      </c>
      <c r="AE28" s="104" t="s">
        <v>173</v>
      </c>
      <c r="AF28" s="104" t="s">
        <v>87</v>
      </c>
      <c r="AG28" s="104">
        <v>10</v>
      </c>
      <c r="AH28" s="104" t="s">
        <v>87</v>
      </c>
      <c r="AI28" s="104" t="s">
        <v>87</v>
      </c>
      <c r="AJ28" s="104" t="s">
        <v>173</v>
      </c>
      <c r="AK28" s="104" t="s">
        <v>173</v>
      </c>
      <c r="AL28" s="104" t="s">
        <v>87</v>
      </c>
    </row>
    <row r="29" spans="1:38">
      <c r="B29" s="33"/>
      <c r="C29" s="33"/>
      <c r="D29" s="33" t="s">
        <v>84</v>
      </c>
      <c r="E29" s="50"/>
      <c r="I29" s="104">
        <v>370</v>
      </c>
      <c r="J29" s="104">
        <v>330</v>
      </c>
      <c r="K29" s="104">
        <v>270</v>
      </c>
      <c r="L29" s="104" t="s">
        <v>173</v>
      </c>
      <c r="M29" s="104" t="s">
        <v>173</v>
      </c>
      <c r="N29" s="104">
        <v>280</v>
      </c>
      <c r="O29" s="104">
        <v>180</v>
      </c>
      <c r="P29" s="104">
        <v>240</v>
      </c>
      <c r="Q29" s="104">
        <v>160</v>
      </c>
      <c r="R29" s="104" t="s">
        <v>173</v>
      </c>
      <c r="S29" s="104" t="s">
        <v>173</v>
      </c>
      <c r="T29" s="104">
        <v>190</v>
      </c>
      <c r="U29" s="104">
        <v>170</v>
      </c>
      <c r="V29" s="104">
        <v>150</v>
      </c>
      <c r="W29" s="104">
        <v>120</v>
      </c>
      <c r="X29" s="104" t="s">
        <v>173</v>
      </c>
      <c r="Y29" s="104" t="s">
        <v>173</v>
      </c>
      <c r="Z29" s="104">
        <v>250</v>
      </c>
      <c r="AA29" s="104">
        <v>100</v>
      </c>
      <c r="AB29" s="104">
        <v>150</v>
      </c>
      <c r="AC29" s="104">
        <v>140</v>
      </c>
      <c r="AD29" s="104" t="s">
        <v>173</v>
      </c>
      <c r="AE29" s="104" t="s">
        <v>173</v>
      </c>
      <c r="AF29" s="104">
        <v>140</v>
      </c>
      <c r="AG29" s="104">
        <v>90</v>
      </c>
      <c r="AH29" s="104">
        <v>110</v>
      </c>
      <c r="AI29" s="104">
        <v>100</v>
      </c>
      <c r="AJ29" s="104" t="s">
        <v>173</v>
      </c>
      <c r="AK29" s="104" t="s">
        <v>173</v>
      </c>
      <c r="AL29" s="104">
        <v>120</v>
      </c>
    </row>
    <row r="30" spans="1:38">
      <c r="C30" s="33"/>
      <c r="D30" s="33" t="s">
        <v>83</v>
      </c>
      <c r="E30" s="37"/>
      <c r="I30" s="104">
        <v>150</v>
      </c>
      <c r="J30" s="104">
        <v>170</v>
      </c>
      <c r="K30" s="104">
        <v>120</v>
      </c>
      <c r="L30" s="104" t="s">
        <v>173</v>
      </c>
      <c r="M30" s="104" t="s">
        <v>173</v>
      </c>
      <c r="N30" s="104">
        <v>170</v>
      </c>
      <c r="O30" s="104">
        <v>100</v>
      </c>
      <c r="P30" s="104">
        <v>110</v>
      </c>
      <c r="Q30" s="104">
        <v>90</v>
      </c>
      <c r="R30" s="104" t="s">
        <v>173</v>
      </c>
      <c r="S30" s="104" t="s">
        <v>173</v>
      </c>
      <c r="T30" s="104">
        <v>150</v>
      </c>
      <c r="U30" s="104">
        <v>120</v>
      </c>
      <c r="V30" s="104">
        <v>90</v>
      </c>
      <c r="W30" s="104">
        <v>100</v>
      </c>
      <c r="X30" s="104" t="s">
        <v>173</v>
      </c>
      <c r="Y30" s="104" t="s">
        <v>173</v>
      </c>
      <c r="Z30" s="104">
        <v>280</v>
      </c>
      <c r="AA30" s="104">
        <v>90</v>
      </c>
      <c r="AB30" s="104">
        <v>110</v>
      </c>
      <c r="AC30" s="104">
        <v>90</v>
      </c>
      <c r="AD30" s="104" t="s">
        <v>173</v>
      </c>
      <c r="AE30" s="104" t="s">
        <v>173</v>
      </c>
      <c r="AF30" s="104">
        <v>130</v>
      </c>
      <c r="AG30" s="104">
        <v>80</v>
      </c>
      <c r="AH30" s="104">
        <v>110</v>
      </c>
      <c r="AI30" s="104">
        <v>90</v>
      </c>
      <c r="AJ30" s="104" t="s">
        <v>173</v>
      </c>
      <c r="AK30" s="104" t="s">
        <v>173</v>
      </c>
      <c r="AL30" s="104">
        <v>150</v>
      </c>
    </row>
    <row r="31" spans="1:38">
      <c r="A31" s="51"/>
      <c r="C31" s="33"/>
      <c r="D31" s="33" t="s">
        <v>85</v>
      </c>
      <c r="E31" s="37"/>
      <c r="I31" s="104">
        <v>150</v>
      </c>
      <c r="J31" s="104">
        <v>160</v>
      </c>
      <c r="K31" s="104">
        <v>90</v>
      </c>
      <c r="L31" s="104" t="s">
        <v>173</v>
      </c>
      <c r="M31" s="104" t="s">
        <v>173</v>
      </c>
      <c r="N31" s="104">
        <v>150</v>
      </c>
      <c r="O31" s="104">
        <v>70</v>
      </c>
      <c r="P31" s="104">
        <v>120</v>
      </c>
      <c r="Q31" s="104">
        <v>90</v>
      </c>
      <c r="R31" s="104" t="s">
        <v>173</v>
      </c>
      <c r="S31" s="104" t="s">
        <v>173</v>
      </c>
      <c r="T31" s="104">
        <v>130</v>
      </c>
      <c r="U31" s="104">
        <v>80</v>
      </c>
      <c r="V31" s="104">
        <v>70</v>
      </c>
      <c r="W31" s="104">
        <v>70</v>
      </c>
      <c r="X31" s="104" t="s">
        <v>173</v>
      </c>
      <c r="Y31" s="104" t="s">
        <v>173</v>
      </c>
      <c r="Z31" s="104">
        <v>200</v>
      </c>
      <c r="AA31" s="104">
        <v>70</v>
      </c>
      <c r="AB31" s="104">
        <v>70</v>
      </c>
      <c r="AC31" s="104">
        <v>80</v>
      </c>
      <c r="AD31" s="104" t="s">
        <v>173</v>
      </c>
      <c r="AE31" s="104" t="s">
        <v>173</v>
      </c>
      <c r="AF31" s="104">
        <v>90</v>
      </c>
      <c r="AG31" s="104">
        <v>80</v>
      </c>
      <c r="AH31" s="104">
        <v>60</v>
      </c>
      <c r="AI31" s="104">
        <v>70</v>
      </c>
      <c r="AJ31" s="104" t="s">
        <v>173</v>
      </c>
      <c r="AK31" s="104" t="s">
        <v>173</v>
      </c>
      <c r="AL31" s="104">
        <v>110</v>
      </c>
    </row>
    <row r="32" spans="1:38">
      <c r="B32" s="82"/>
      <c r="D32" s="83" t="s">
        <v>86</v>
      </c>
      <c r="E32" s="50"/>
      <c r="I32" s="104">
        <v>80</v>
      </c>
      <c r="J32" s="104">
        <v>70</v>
      </c>
      <c r="K32" s="104">
        <v>50</v>
      </c>
      <c r="L32" s="104" t="s">
        <v>173</v>
      </c>
      <c r="M32" s="104" t="s">
        <v>173</v>
      </c>
      <c r="N32" s="104">
        <v>100</v>
      </c>
      <c r="O32" s="104">
        <v>50</v>
      </c>
      <c r="P32" s="104">
        <v>50</v>
      </c>
      <c r="Q32" s="104">
        <v>40</v>
      </c>
      <c r="R32" s="104" t="s">
        <v>173</v>
      </c>
      <c r="S32" s="104" t="s">
        <v>173</v>
      </c>
      <c r="T32" s="104">
        <v>90</v>
      </c>
      <c r="U32" s="104">
        <v>50</v>
      </c>
      <c r="V32" s="104">
        <v>30</v>
      </c>
      <c r="W32" s="104">
        <v>30</v>
      </c>
      <c r="X32" s="104" t="s">
        <v>173</v>
      </c>
      <c r="Y32" s="104" t="s">
        <v>173</v>
      </c>
      <c r="Z32" s="104">
        <v>150</v>
      </c>
      <c r="AA32" s="104">
        <v>30</v>
      </c>
      <c r="AB32" s="104">
        <v>30</v>
      </c>
      <c r="AC32" s="104">
        <v>30</v>
      </c>
      <c r="AD32" s="104" t="s">
        <v>173</v>
      </c>
      <c r="AE32" s="104" t="s">
        <v>173</v>
      </c>
      <c r="AF32" s="104" t="s">
        <v>87</v>
      </c>
      <c r="AG32" s="104">
        <v>30</v>
      </c>
      <c r="AH32" s="104" t="s">
        <v>87</v>
      </c>
      <c r="AI32" s="104" t="s">
        <v>87</v>
      </c>
      <c r="AJ32" s="104" t="s">
        <v>173</v>
      </c>
      <c r="AK32" s="104" t="s">
        <v>173</v>
      </c>
      <c r="AL32" s="104" t="s">
        <v>87</v>
      </c>
    </row>
    <row r="33" spans="1:38">
      <c r="B33" s="96" t="s">
        <v>78</v>
      </c>
      <c r="C33" s="33"/>
      <c r="D33" s="84"/>
      <c r="E33" s="50"/>
      <c r="L33" s="85"/>
      <c r="R33" s="85"/>
      <c r="S33" s="38"/>
      <c r="T33" s="85"/>
      <c r="U33" s="85"/>
      <c r="V33" s="85"/>
      <c r="W33" s="85"/>
      <c r="X33" s="85"/>
      <c r="Y33" s="85"/>
      <c r="Z33" s="85"/>
      <c r="AA33" s="85"/>
      <c r="AB33" s="85"/>
      <c r="AC33" s="85"/>
      <c r="AD33" s="85"/>
      <c r="AE33" s="85"/>
      <c r="AF33" s="85"/>
      <c r="AG33" s="85"/>
      <c r="AH33" s="85"/>
      <c r="AI33" s="85"/>
      <c r="AJ33" s="85"/>
      <c r="AK33" s="85"/>
      <c r="AL33" s="85"/>
    </row>
    <row r="34" spans="1:38" s="128" customFormat="1">
      <c r="A34" s="124"/>
      <c r="B34" s="82"/>
      <c r="C34" s="82" t="s">
        <v>74</v>
      </c>
      <c r="D34" s="82"/>
      <c r="E34" s="126"/>
      <c r="F34" s="127"/>
      <c r="G34" s="127"/>
      <c r="H34" s="127"/>
      <c r="I34" s="114">
        <v>1360</v>
      </c>
      <c r="J34" s="114">
        <v>1150</v>
      </c>
      <c r="K34" s="114">
        <v>910</v>
      </c>
      <c r="L34" s="114" t="s">
        <v>173</v>
      </c>
      <c r="M34" s="114" t="s">
        <v>173</v>
      </c>
      <c r="N34" s="114">
        <v>1380</v>
      </c>
      <c r="O34" s="114">
        <v>700</v>
      </c>
      <c r="P34" s="114">
        <v>670</v>
      </c>
      <c r="Q34" s="114">
        <v>560</v>
      </c>
      <c r="R34" s="114" t="s">
        <v>173</v>
      </c>
      <c r="S34" s="114" t="s">
        <v>173</v>
      </c>
      <c r="T34" s="114">
        <v>690</v>
      </c>
      <c r="U34" s="114">
        <v>540</v>
      </c>
      <c r="V34" s="114">
        <v>430</v>
      </c>
      <c r="W34" s="114">
        <v>430</v>
      </c>
      <c r="X34" s="114" t="s">
        <v>173</v>
      </c>
      <c r="Y34" s="114" t="s">
        <v>173</v>
      </c>
      <c r="Z34" s="114">
        <v>490</v>
      </c>
      <c r="AA34" s="114">
        <v>400</v>
      </c>
      <c r="AB34" s="114">
        <v>360</v>
      </c>
      <c r="AC34" s="114">
        <v>310</v>
      </c>
      <c r="AD34" s="114" t="s">
        <v>173</v>
      </c>
      <c r="AE34" s="114" t="s">
        <v>173</v>
      </c>
      <c r="AF34" s="114">
        <v>390</v>
      </c>
      <c r="AG34" s="114">
        <v>330</v>
      </c>
      <c r="AH34" s="114">
        <v>310</v>
      </c>
      <c r="AI34" s="114">
        <v>320</v>
      </c>
      <c r="AJ34" s="114" t="s">
        <v>173</v>
      </c>
      <c r="AK34" s="114" t="s">
        <v>173</v>
      </c>
      <c r="AL34" s="114" t="s">
        <v>173</v>
      </c>
    </row>
    <row r="35" spans="1:38">
      <c r="B35" s="33"/>
      <c r="C35" s="33"/>
      <c r="D35" s="33" t="s">
        <v>75</v>
      </c>
      <c r="E35" s="50"/>
      <c r="I35" s="104">
        <v>110</v>
      </c>
      <c r="J35" s="104">
        <v>90</v>
      </c>
      <c r="K35" s="104">
        <v>50</v>
      </c>
      <c r="L35" s="104" t="s">
        <v>173</v>
      </c>
      <c r="M35" s="104" t="s">
        <v>173</v>
      </c>
      <c r="N35" s="104">
        <v>90</v>
      </c>
      <c r="O35" s="104">
        <v>40</v>
      </c>
      <c r="P35" s="104">
        <v>20</v>
      </c>
      <c r="Q35" s="104">
        <v>10</v>
      </c>
      <c r="R35" s="104" t="s">
        <v>173</v>
      </c>
      <c r="S35" s="104" t="s">
        <v>173</v>
      </c>
      <c r="T35" s="104">
        <v>20</v>
      </c>
      <c r="U35" s="104" t="s">
        <v>87</v>
      </c>
      <c r="V35" s="104" t="s">
        <v>87</v>
      </c>
      <c r="W35" s="104" t="s">
        <v>87</v>
      </c>
      <c r="X35" s="104" t="s">
        <v>173</v>
      </c>
      <c r="Y35" s="104" t="s">
        <v>173</v>
      </c>
      <c r="Z35" s="104" t="s">
        <v>87</v>
      </c>
      <c r="AA35" s="104" t="s">
        <v>87</v>
      </c>
      <c r="AB35" s="104" t="s">
        <v>87</v>
      </c>
      <c r="AC35" s="104" t="s">
        <v>87</v>
      </c>
      <c r="AD35" s="104" t="s">
        <v>173</v>
      </c>
      <c r="AE35" s="104" t="s">
        <v>173</v>
      </c>
      <c r="AF35" s="104" t="s">
        <v>87</v>
      </c>
      <c r="AG35" s="104" t="s">
        <v>173</v>
      </c>
      <c r="AH35" s="104" t="s">
        <v>87</v>
      </c>
      <c r="AI35" s="104" t="s">
        <v>173</v>
      </c>
      <c r="AJ35" s="104" t="s">
        <v>173</v>
      </c>
      <c r="AK35" s="104" t="s">
        <v>173</v>
      </c>
      <c r="AL35" s="104" t="s">
        <v>173</v>
      </c>
    </row>
    <row r="36" spans="1:38">
      <c r="B36" s="33"/>
      <c r="C36" s="33"/>
      <c r="D36" s="33" t="s">
        <v>84</v>
      </c>
      <c r="E36" s="50"/>
      <c r="I36" s="104">
        <v>300</v>
      </c>
      <c r="J36" s="104">
        <v>240</v>
      </c>
      <c r="K36" s="104">
        <v>200</v>
      </c>
      <c r="L36" s="104" t="s">
        <v>173</v>
      </c>
      <c r="M36" s="104" t="s">
        <v>173</v>
      </c>
      <c r="N36" s="104">
        <v>260</v>
      </c>
      <c r="O36" s="104">
        <v>130</v>
      </c>
      <c r="P36" s="104">
        <v>130</v>
      </c>
      <c r="Q36" s="104">
        <v>110</v>
      </c>
      <c r="R36" s="104" t="s">
        <v>173</v>
      </c>
      <c r="S36" s="104" t="s">
        <v>173</v>
      </c>
      <c r="T36" s="104">
        <v>90</v>
      </c>
      <c r="U36" s="104" t="s">
        <v>87</v>
      </c>
      <c r="V36" s="104" t="s">
        <v>87</v>
      </c>
      <c r="W36" s="104" t="s">
        <v>87</v>
      </c>
      <c r="X36" s="104" t="s">
        <v>173</v>
      </c>
      <c r="Y36" s="104" t="s">
        <v>173</v>
      </c>
      <c r="Z36" s="104" t="s">
        <v>87</v>
      </c>
      <c r="AA36" s="104" t="s">
        <v>87</v>
      </c>
      <c r="AB36" s="104" t="s">
        <v>87</v>
      </c>
      <c r="AC36" s="104" t="s">
        <v>87</v>
      </c>
      <c r="AD36" s="104" t="s">
        <v>173</v>
      </c>
      <c r="AE36" s="104" t="s">
        <v>173</v>
      </c>
      <c r="AF36" s="104" t="s">
        <v>87</v>
      </c>
      <c r="AG36" s="104">
        <v>50</v>
      </c>
      <c r="AH36" s="104" t="s">
        <v>87</v>
      </c>
      <c r="AI36" s="104">
        <v>30</v>
      </c>
      <c r="AJ36" s="104" t="s">
        <v>173</v>
      </c>
      <c r="AK36" s="104" t="s">
        <v>173</v>
      </c>
      <c r="AL36" s="104" t="s">
        <v>173</v>
      </c>
    </row>
    <row r="37" spans="1:38">
      <c r="C37" s="33"/>
      <c r="D37" s="33" t="s">
        <v>83</v>
      </c>
      <c r="E37" s="37"/>
      <c r="I37" s="104">
        <v>240</v>
      </c>
      <c r="J37" s="104">
        <v>210</v>
      </c>
      <c r="K37" s="104">
        <v>170</v>
      </c>
      <c r="L37" s="104" t="s">
        <v>173</v>
      </c>
      <c r="M37" s="104" t="s">
        <v>173</v>
      </c>
      <c r="N37" s="104">
        <v>270</v>
      </c>
      <c r="O37" s="104">
        <v>150</v>
      </c>
      <c r="P37" s="104">
        <v>120</v>
      </c>
      <c r="Q37" s="104">
        <v>110</v>
      </c>
      <c r="R37" s="104" t="s">
        <v>173</v>
      </c>
      <c r="S37" s="104" t="s">
        <v>173</v>
      </c>
      <c r="T37" s="104">
        <v>110</v>
      </c>
      <c r="U37" s="104">
        <v>110</v>
      </c>
      <c r="V37" s="104">
        <v>80</v>
      </c>
      <c r="W37" s="104">
        <v>70</v>
      </c>
      <c r="X37" s="104" t="s">
        <v>173</v>
      </c>
      <c r="Y37" s="104" t="s">
        <v>173</v>
      </c>
      <c r="Z37" s="104">
        <v>80</v>
      </c>
      <c r="AA37" s="104">
        <v>90</v>
      </c>
      <c r="AB37" s="104">
        <v>70</v>
      </c>
      <c r="AC37" s="104">
        <v>60</v>
      </c>
      <c r="AD37" s="104" t="s">
        <v>173</v>
      </c>
      <c r="AE37" s="104" t="s">
        <v>173</v>
      </c>
      <c r="AF37" s="104">
        <v>80</v>
      </c>
      <c r="AG37" s="104">
        <v>70</v>
      </c>
      <c r="AH37" s="104">
        <v>70</v>
      </c>
      <c r="AI37" s="104">
        <v>70</v>
      </c>
      <c r="AJ37" s="104" t="s">
        <v>173</v>
      </c>
      <c r="AK37" s="104" t="s">
        <v>173</v>
      </c>
      <c r="AL37" s="104" t="s">
        <v>173</v>
      </c>
    </row>
    <row r="38" spans="1:38">
      <c r="A38" s="51"/>
      <c r="C38" s="33"/>
      <c r="D38" s="33" t="s">
        <v>85</v>
      </c>
      <c r="E38" s="37"/>
      <c r="I38" s="104">
        <v>320</v>
      </c>
      <c r="J38" s="104">
        <v>260</v>
      </c>
      <c r="K38" s="104">
        <v>210</v>
      </c>
      <c r="L38" s="104" t="s">
        <v>173</v>
      </c>
      <c r="M38" s="104" t="s">
        <v>173</v>
      </c>
      <c r="N38" s="104">
        <v>320</v>
      </c>
      <c r="O38" s="104">
        <v>150</v>
      </c>
      <c r="P38" s="104">
        <v>150</v>
      </c>
      <c r="Q38" s="104">
        <v>130</v>
      </c>
      <c r="R38" s="104" t="s">
        <v>173</v>
      </c>
      <c r="S38" s="104" t="s">
        <v>173</v>
      </c>
      <c r="T38" s="104">
        <v>190</v>
      </c>
      <c r="U38" s="104">
        <v>140</v>
      </c>
      <c r="V38" s="104">
        <v>100</v>
      </c>
      <c r="W38" s="104">
        <v>110</v>
      </c>
      <c r="X38" s="104" t="s">
        <v>173</v>
      </c>
      <c r="Y38" s="104" t="s">
        <v>173</v>
      </c>
      <c r="Z38" s="104">
        <v>120</v>
      </c>
      <c r="AA38" s="104">
        <v>90</v>
      </c>
      <c r="AB38" s="104">
        <v>80</v>
      </c>
      <c r="AC38" s="104">
        <v>70</v>
      </c>
      <c r="AD38" s="104" t="s">
        <v>173</v>
      </c>
      <c r="AE38" s="104" t="s">
        <v>173</v>
      </c>
      <c r="AF38" s="104">
        <v>100</v>
      </c>
      <c r="AG38" s="104">
        <v>80</v>
      </c>
      <c r="AH38" s="104">
        <v>70</v>
      </c>
      <c r="AI38" s="104">
        <v>60</v>
      </c>
      <c r="AJ38" s="104" t="s">
        <v>173</v>
      </c>
      <c r="AK38" s="104" t="s">
        <v>173</v>
      </c>
      <c r="AL38" s="104" t="s">
        <v>173</v>
      </c>
    </row>
    <row r="39" spans="1:38">
      <c r="B39" s="82"/>
      <c r="D39" s="83" t="s">
        <v>86</v>
      </c>
      <c r="E39" s="50"/>
      <c r="I39" s="104">
        <v>390</v>
      </c>
      <c r="J39" s="104">
        <v>340</v>
      </c>
      <c r="K39" s="104">
        <v>280</v>
      </c>
      <c r="L39" s="104" t="s">
        <v>173</v>
      </c>
      <c r="M39" s="104" t="s">
        <v>173</v>
      </c>
      <c r="N39" s="104">
        <v>440</v>
      </c>
      <c r="O39" s="104">
        <v>240</v>
      </c>
      <c r="P39" s="104">
        <v>250</v>
      </c>
      <c r="Q39" s="104">
        <v>200</v>
      </c>
      <c r="R39" s="104" t="s">
        <v>173</v>
      </c>
      <c r="S39" s="104" t="s">
        <v>173</v>
      </c>
      <c r="T39" s="104">
        <v>290</v>
      </c>
      <c r="U39" s="104">
        <v>200</v>
      </c>
      <c r="V39" s="104">
        <v>170</v>
      </c>
      <c r="W39" s="104">
        <v>190</v>
      </c>
      <c r="X39" s="104" t="s">
        <v>173</v>
      </c>
      <c r="Y39" s="104" t="s">
        <v>173</v>
      </c>
      <c r="Z39" s="104">
        <v>220</v>
      </c>
      <c r="AA39" s="104">
        <v>160</v>
      </c>
      <c r="AB39" s="104">
        <v>170</v>
      </c>
      <c r="AC39" s="104">
        <v>150</v>
      </c>
      <c r="AD39" s="104" t="s">
        <v>173</v>
      </c>
      <c r="AE39" s="104" t="s">
        <v>173</v>
      </c>
      <c r="AF39" s="104">
        <v>180</v>
      </c>
      <c r="AG39" s="104">
        <v>130</v>
      </c>
      <c r="AH39" s="104">
        <v>130</v>
      </c>
      <c r="AI39" s="104">
        <v>160</v>
      </c>
      <c r="AJ39" s="104" t="s">
        <v>173</v>
      </c>
      <c r="AK39" s="104" t="s">
        <v>173</v>
      </c>
      <c r="AL39" s="104" t="s">
        <v>173</v>
      </c>
    </row>
    <row r="40" spans="1:38">
      <c r="B40" s="96" t="s">
        <v>79</v>
      </c>
      <c r="C40" s="33"/>
      <c r="D40" s="84"/>
      <c r="E40" s="50"/>
      <c r="L40" s="85"/>
      <c r="R40" s="85"/>
      <c r="S40" s="38"/>
      <c r="T40" s="85"/>
      <c r="U40" s="85"/>
      <c r="V40" s="85"/>
      <c r="W40" s="85"/>
      <c r="X40" s="85"/>
      <c r="Y40" s="85"/>
      <c r="Z40" s="85"/>
      <c r="AA40" s="85"/>
      <c r="AB40" s="85"/>
      <c r="AC40" s="85"/>
      <c r="AD40" s="85"/>
      <c r="AE40" s="85"/>
      <c r="AF40" s="85"/>
      <c r="AG40" s="85"/>
      <c r="AH40" s="85"/>
      <c r="AI40" s="85"/>
      <c r="AJ40" s="85"/>
      <c r="AK40" s="85"/>
      <c r="AL40" s="85"/>
    </row>
    <row r="41" spans="1:38" s="128" customFormat="1">
      <c r="A41" s="124"/>
      <c r="B41" s="82"/>
      <c r="C41" s="82" t="s">
        <v>74</v>
      </c>
      <c r="D41" s="82"/>
      <c r="E41" s="126"/>
      <c r="F41" s="127"/>
      <c r="G41" s="127"/>
      <c r="H41" s="127"/>
      <c r="I41" s="114">
        <v>340</v>
      </c>
      <c r="J41" s="114">
        <v>300</v>
      </c>
      <c r="K41" s="114">
        <v>200</v>
      </c>
      <c r="L41" s="114" t="s">
        <v>173</v>
      </c>
      <c r="M41" s="114" t="s">
        <v>173</v>
      </c>
      <c r="N41" s="114">
        <v>300</v>
      </c>
      <c r="O41" s="114">
        <v>180</v>
      </c>
      <c r="P41" s="114">
        <v>190</v>
      </c>
      <c r="Q41" s="114">
        <v>140</v>
      </c>
      <c r="R41" s="114" t="s">
        <v>173</v>
      </c>
      <c r="S41" s="114" t="s">
        <v>173</v>
      </c>
      <c r="T41" s="114">
        <v>190</v>
      </c>
      <c r="U41" s="114">
        <v>160</v>
      </c>
      <c r="V41" s="114">
        <v>150</v>
      </c>
      <c r="W41" s="114">
        <v>130</v>
      </c>
      <c r="X41" s="114" t="s">
        <v>173</v>
      </c>
      <c r="Y41" s="114" t="s">
        <v>173</v>
      </c>
      <c r="Z41" s="114">
        <v>220</v>
      </c>
      <c r="AA41" s="114">
        <v>140</v>
      </c>
      <c r="AB41" s="114">
        <v>160</v>
      </c>
      <c r="AC41" s="114">
        <v>140</v>
      </c>
      <c r="AD41" s="114" t="s">
        <v>173</v>
      </c>
      <c r="AE41" s="114" t="s">
        <v>173</v>
      </c>
      <c r="AF41" s="114" t="s">
        <v>173</v>
      </c>
      <c r="AG41" s="114" t="s">
        <v>173</v>
      </c>
      <c r="AH41" s="114" t="s">
        <v>173</v>
      </c>
      <c r="AI41" s="114" t="s">
        <v>173</v>
      </c>
      <c r="AJ41" s="114" t="s">
        <v>173</v>
      </c>
      <c r="AK41" s="114" t="s">
        <v>173</v>
      </c>
      <c r="AL41" s="114" t="s">
        <v>173</v>
      </c>
    </row>
    <row r="42" spans="1:38">
      <c r="B42" s="33"/>
      <c r="C42" s="33"/>
      <c r="D42" s="33" t="s">
        <v>75</v>
      </c>
      <c r="E42" s="50"/>
      <c r="I42" s="104">
        <v>90</v>
      </c>
      <c r="J42" s="104">
        <v>60</v>
      </c>
      <c r="K42" s="104">
        <v>20</v>
      </c>
      <c r="L42" s="104" t="s">
        <v>173</v>
      </c>
      <c r="M42" s="104" t="s">
        <v>173</v>
      </c>
      <c r="N42" s="104">
        <v>30</v>
      </c>
      <c r="O42" s="104">
        <v>30</v>
      </c>
      <c r="P42" s="104">
        <v>10</v>
      </c>
      <c r="Q42" s="104" t="s">
        <v>87</v>
      </c>
      <c r="R42" s="104" t="s">
        <v>173</v>
      </c>
      <c r="S42" s="104" t="s">
        <v>173</v>
      </c>
      <c r="T42" s="104" t="s">
        <v>87</v>
      </c>
      <c r="U42" s="104" t="s">
        <v>87</v>
      </c>
      <c r="V42" s="104" t="s">
        <v>87</v>
      </c>
      <c r="W42" s="104" t="s">
        <v>173</v>
      </c>
      <c r="X42" s="104" t="s">
        <v>173</v>
      </c>
      <c r="Y42" s="104" t="s">
        <v>173</v>
      </c>
      <c r="Z42" s="104" t="s">
        <v>87</v>
      </c>
      <c r="AA42" s="104" t="s">
        <v>87</v>
      </c>
      <c r="AB42" s="104" t="s">
        <v>87</v>
      </c>
      <c r="AC42" s="104" t="s">
        <v>87</v>
      </c>
      <c r="AD42" s="104" t="s">
        <v>173</v>
      </c>
      <c r="AE42" s="104" t="s">
        <v>173</v>
      </c>
      <c r="AF42" s="104" t="s">
        <v>173</v>
      </c>
      <c r="AG42" s="104" t="s">
        <v>173</v>
      </c>
      <c r="AH42" s="104" t="s">
        <v>173</v>
      </c>
      <c r="AI42" s="104" t="s">
        <v>173</v>
      </c>
      <c r="AJ42" s="104" t="s">
        <v>173</v>
      </c>
      <c r="AK42" s="104" t="s">
        <v>173</v>
      </c>
      <c r="AL42" s="104" t="s">
        <v>173</v>
      </c>
    </row>
    <row r="43" spans="1:38">
      <c r="B43" s="33"/>
      <c r="C43" s="33"/>
      <c r="D43" s="33" t="s">
        <v>84</v>
      </c>
      <c r="E43" s="50"/>
      <c r="I43" s="104">
        <v>90</v>
      </c>
      <c r="J43" s="104">
        <v>70</v>
      </c>
      <c r="K43" s="104">
        <v>60</v>
      </c>
      <c r="L43" s="104" t="s">
        <v>173</v>
      </c>
      <c r="M43" s="104" t="s">
        <v>173</v>
      </c>
      <c r="N43" s="104">
        <v>70</v>
      </c>
      <c r="O43" s="104">
        <v>40</v>
      </c>
      <c r="P43" s="104">
        <v>40</v>
      </c>
      <c r="Q43" s="104">
        <v>30</v>
      </c>
      <c r="R43" s="104" t="s">
        <v>173</v>
      </c>
      <c r="S43" s="104" t="s">
        <v>173</v>
      </c>
      <c r="T43" s="104">
        <v>50</v>
      </c>
      <c r="U43" s="104">
        <v>40</v>
      </c>
      <c r="V43" s="104">
        <v>40</v>
      </c>
      <c r="W43" s="104">
        <v>40</v>
      </c>
      <c r="X43" s="104" t="s">
        <v>173</v>
      </c>
      <c r="Y43" s="104" t="s">
        <v>173</v>
      </c>
      <c r="Z43" s="104">
        <v>80</v>
      </c>
      <c r="AA43" s="104">
        <v>40</v>
      </c>
      <c r="AB43" s="104">
        <v>40</v>
      </c>
      <c r="AC43" s="104">
        <v>40</v>
      </c>
      <c r="AD43" s="104" t="s">
        <v>173</v>
      </c>
      <c r="AE43" s="104" t="s">
        <v>173</v>
      </c>
      <c r="AF43" s="104" t="s">
        <v>173</v>
      </c>
      <c r="AG43" s="104" t="s">
        <v>173</v>
      </c>
      <c r="AH43" s="104" t="s">
        <v>173</v>
      </c>
      <c r="AI43" s="104" t="s">
        <v>173</v>
      </c>
      <c r="AJ43" s="104" t="s">
        <v>173</v>
      </c>
      <c r="AK43" s="104" t="s">
        <v>173</v>
      </c>
      <c r="AL43" s="104" t="s">
        <v>173</v>
      </c>
    </row>
    <row r="44" spans="1:38">
      <c r="C44" s="33"/>
      <c r="D44" s="33" t="s">
        <v>83</v>
      </c>
      <c r="I44" s="104">
        <v>50</v>
      </c>
      <c r="J44" s="104">
        <v>60</v>
      </c>
      <c r="K44" s="104">
        <v>30</v>
      </c>
      <c r="L44" s="104" t="s">
        <v>173</v>
      </c>
      <c r="M44" s="104" t="s">
        <v>173</v>
      </c>
      <c r="N44" s="104">
        <v>50</v>
      </c>
      <c r="O44" s="104">
        <v>40</v>
      </c>
      <c r="P44" s="104">
        <v>40</v>
      </c>
      <c r="Q44" s="104">
        <v>40</v>
      </c>
      <c r="R44" s="104" t="s">
        <v>173</v>
      </c>
      <c r="S44" s="104" t="s">
        <v>173</v>
      </c>
      <c r="T44" s="104">
        <v>40</v>
      </c>
      <c r="U44" s="104">
        <v>40</v>
      </c>
      <c r="V44" s="104">
        <v>50</v>
      </c>
      <c r="W44" s="104">
        <v>20</v>
      </c>
      <c r="X44" s="104" t="s">
        <v>173</v>
      </c>
      <c r="Y44" s="104" t="s">
        <v>173</v>
      </c>
      <c r="Z44" s="104">
        <v>60</v>
      </c>
      <c r="AA44" s="104">
        <v>30</v>
      </c>
      <c r="AB44" s="104">
        <v>50</v>
      </c>
      <c r="AC44" s="104">
        <v>40</v>
      </c>
      <c r="AD44" s="104" t="s">
        <v>173</v>
      </c>
      <c r="AE44" s="104" t="s">
        <v>173</v>
      </c>
      <c r="AF44" s="104" t="s">
        <v>173</v>
      </c>
      <c r="AG44" s="104" t="s">
        <v>173</v>
      </c>
      <c r="AH44" s="104" t="s">
        <v>173</v>
      </c>
      <c r="AI44" s="104" t="s">
        <v>173</v>
      </c>
      <c r="AJ44" s="104" t="s">
        <v>173</v>
      </c>
      <c r="AK44" s="104" t="s">
        <v>173</v>
      </c>
      <c r="AL44" s="104" t="s">
        <v>173</v>
      </c>
    </row>
    <row r="45" spans="1:38">
      <c r="A45" s="51"/>
      <c r="C45" s="33"/>
      <c r="D45" s="33" t="s">
        <v>85</v>
      </c>
      <c r="E45" s="37"/>
      <c r="I45" s="104">
        <v>50</v>
      </c>
      <c r="J45" s="104">
        <v>50</v>
      </c>
      <c r="K45" s="104">
        <v>40</v>
      </c>
      <c r="L45" s="104" t="s">
        <v>173</v>
      </c>
      <c r="M45" s="104" t="s">
        <v>173</v>
      </c>
      <c r="N45" s="104">
        <v>70</v>
      </c>
      <c r="O45" s="104">
        <v>40</v>
      </c>
      <c r="P45" s="104">
        <v>40</v>
      </c>
      <c r="Q45" s="104" t="s">
        <v>87</v>
      </c>
      <c r="R45" s="104" t="s">
        <v>173</v>
      </c>
      <c r="S45" s="104" t="s">
        <v>173</v>
      </c>
      <c r="T45" s="104" t="s">
        <v>87</v>
      </c>
      <c r="U45" s="104" t="s">
        <v>87</v>
      </c>
      <c r="V45" s="104" t="s">
        <v>87</v>
      </c>
      <c r="W45" s="104">
        <v>30</v>
      </c>
      <c r="X45" s="104" t="s">
        <v>173</v>
      </c>
      <c r="Y45" s="104" t="s">
        <v>173</v>
      </c>
      <c r="Z45" s="104" t="s">
        <v>87</v>
      </c>
      <c r="AA45" s="104" t="s">
        <v>87</v>
      </c>
      <c r="AB45" s="104" t="s">
        <v>87</v>
      </c>
      <c r="AC45" s="104" t="s">
        <v>87</v>
      </c>
      <c r="AD45" s="104" t="s">
        <v>173</v>
      </c>
      <c r="AE45" s="104" t="s">
        <v>173</v>
      </c>
      <c r="AF45" s="104" t="s">
        <v>173</v>
      </c>
      <c r="AG45" s="104" t="s">
        <v>173</v>
      </c>
      <c r="AH45" s="104" t="s">
        <v>173</v>
      </c>
      <c r="AI45" s="104" t="s">
        <v>173</v>
      </c>
      <c r="AJ45" s="104" t="s">
        <v>173</v>
      </c>
      <c r="AK45" s="104" t="s">
        <v>173</v>
      </c>
      <c r="AL45" s="104" t="s">
        <v>173</v>
      </c>
    </row>
    <row r="46" spans="1:38">
      <c r="B46" s="82"/>
      <c r="D46" s="83" t="s">
        <v>86</v>
      </c>
      <c r="E46" s="50"/>
      <c r="I46" s="104">
        <v>60</v>
      </c>
      <c r="J46" s="104">
        <v>60</v>
      </c>
      <c r="K46" s="104">
        <v>40</v>
      </c>
      <c r="L46" s="104" t="s">
        <v>173</v>
      </c>
      <c r="M46" s="104" t="s">
        <v>173</v>
      </c>
      <c r="N46" s="104">
        <v>70</v>
      </c>
      <c r="O46" s="104">
        <v>30</v>
      </c>
      <c r="P46" s="104">
        <v>60</v>
      </c>
      <c r="Q46" s="104">
        <v>40</v>
      </c>
      <c r="R46" s="104" t="s">
        <v>173</v>
      </c>
      <c r="S46" s="104" t="s">
        <v>173</v>
      </c>
      <c r="T46" s="104">
        <v>60</v>
      </c>
      <c r="U46" s="104">
        <v>40</v>
      </c>
      <c r="V46" s="104">
        <v>30</v>
      </c>
      <c r="W46" s="104">
        <v>30</v>
      </c>
      <c r="X46" s="104" t="s">
        <v>173</v>
      </c>
      <c r="Y46" s="104" t="s">
        <v>173</v>
      </c>
      <c r="Z46" s="104">
        <v>50</v>
      </c>
      <c r="AA46" s="104">
        <v>40</v>
      </c>
      <c r="AB46" s="104">
        <v>40</v>
      </c>
      <c r="AC46" s="104">
        <v>40</v>
      </c>
      <c r="AD46" s="104" t="s">
        <v>173</v>
      </c>
      <c r="AE46" s="104" t="s">
        <v>173</v>
      </c>
      <c r="AF46" s="104" t="s">
        <v>173</v>
      </c>
      <c r="AG46" s="104" t="s">
        <v>173</v>
      </c>
      <c r="AH46" s="104" t="s">
        <v>173</v>
      </c>
      <c r="AI46" s="104" t="s">
        <v>173</v>
      </c>
      <c r="AJ46" s="104" t="s">
        <v>173</v>
      </c>
      <c r="AK46" s="104" t="s">
        <v>173</v>
      </c>
      <c r="AL46" s="104" t="s">
        <v>173</v>
      </c>
    </row>
    <row r="47" spans="1:38">
      <c r="B47" s="96" t="s">
        <v>80</v>
      </c>
      <c r="C47" s="33"/>
      <c r="D47" s="84"/>
      <c r="E47" s="50"/>
      <c r="L47" s="85"/>
      <c r="R47" s="85"/>
      <c r="S47" s="38"/>
      <c r="T47" s="85"/>
      <c r="U47" s="85"/>
      <c r="V47" s="85"/>
      <c r="W47" s="85"/>
      <c r="X47" s="85"/>
      <c r="Y47" s="85"/>
      <c r="Z47" s="85"/>
      <c r="AA47" s="85"/>
      <c r="AB47" s="85"/>
      <c r="AC47" s="85"/>
      <c r="AD47" s="85"/>
      <c r="AE47" s="85"/>
      <c r="AF47" s="85"/>
      <c r="AG47" s="85"/>
      <c r="AH47" s="85"/>
      <c r="AI47" s="85"/>
      <c r="AJ47" s="85"/>
      <c r="AK47" s="85"/>
      <c r="AL47" s="85"/>
    </row>
    <row r="48" spans="1:38" s="128" customFormat="1">
      <c r="A48" s="124"/>
      <c r="B48" s="82"/>
      <c r="C48" s="82" t="s">
        <v>74</v>
      </c>
      <c r="D48" s="82"/>
      <c r="E48" s="126"/>
      <c r="F48" s="127"/>
      <c r="G48" s="127"/>
      <c r="H48" s="127"/>
      <c r="I48" s="114">
        <v>390</v>
      </c>
      <c r="J48" s="114">
        <v>390</v>
      </c>
      <c r="K48" s="114">
        <v>280</v>
      </c>
      <c r="L48" s="114" t="s">
        <v>173</v>
      </c>
      <c r="M48" s="114" t="s">
        <v>173</v>
      </c>
      <c r="N48" s="114">
        <v>290</v>
      </c>
      <c r="O48" s="114">
        <v>290</v>
      </c>
      <c r="P48" s="114">
        <v>350</v>
      </c>
      <c r="Q48" s="114">
        <v>300</v>
      </c>
      <c r="R48" s="114" t="s">
        <v>173</v>
      </c>
      <c r="S48" s="114" t="s">
        <v>173</v>
      </c>
      <c r="T48" s="114">
        <v>230</v>
      </c>
      <c r="U48" s="114">
        <v>310</v>
      </c>
      <c r="V48" s="114">
        <v>350</v>
      </c>
      <c r="W48" s="114">
        <v>310</v>
      </c>
      <c r="X48" s="114" t="s">
        <v>173</v>
      </c>
      <c r="Y48" s="114" t="s">
        <v>173</v>
      </c>
      <c r="Z48" s="114">
        <v>250</v>
      </c>
      <c r="AA48" s="114">
        <v>340</v>
      </c>
      <c r="AB48" s="114">
        <v>330</v>
      </c>
      <c r="AC48" s="114">
        <v>310</v>
      </c>
      <c r="AD48" s="114" t="s">
        <v>173</v>
      </c>
      <c r="AE48" s="114" t="s">
        <v>173</v>
      </c>
      <c r="AF48" s="114" t="s">
        <v>173</v>
      </c>
      <c r="AG48" s="114" t="s">
        <v>173</v>
      </c>
      <c r="AH48" s="114" t="s">
        <v>173</v>
      </c>
      <c r="AI48" s="114" t="s">
        <v>173</v>
      </c>
      <c r="AJ48" s="114" t="s">
        <v>173</v>
      </c>
      <c r="AK48" s="114" t="s">
        <v>173</v>
      </c>
      <c r="AL48" s="114" t="s">
        <v>173</v>
      </c>
    </row>
    <row r="49" spans="1:38">
      <c r="B49" s="33"/>
      <c r="C49" s="33"/>
      <c r="D49" s="33" t="s">
        <v>75</v>
      </c>
      <c r="E49" s="50"/>
      <c r="I49" s="104" t="s">
        <v>87</v>
      </c>
      <c r="J49" s="104" t="s">
        <v>173</v>
      </c>
      <c r="K49" s="104" t="s">
        <v>87</v>
      </c>
      <c r="L49" s="104" t="s">
        <v>173</v>
      </c>
      <c r="M49" s="104" t="s">
        <v>173</v>
      </c>
      <c r="N49" s="104" t="s">
        <v>173</v>
      </c>
      <c r="O49" s="104" t="s">
        <v>87</v>
      </c>
      <c r="P49" s="104" t="s">
        <v>173</v>
      </c>
      <c r="Q49" s="104" t="s">
        <v>173</v>
      </c>
      <c r="R49" s="104" t="s">
        <v>173</v>
      </c>
      <c r="S49" s="104" t="s">
        <v>173</v>
      </c>
      <c r="T49" s="104" t="s">
        <v>173</v>
      </c>
      <c r="U49" s="104" t="s">
        <v>173</v>
      </c>
      <c r="V49" s="104" t="s">
        <v>173</v>
      </c>
      <c r="W49" s="104" t="s">
        <v>173</v>
      </c>
      <c r="X49" s="104" t="s">
        <v>173</v>
      </c>
      <c r="Y49" s="104" t="s">
        <v>173</v>
      </c>
      <c r="Z49" s="104" t="s">
        <v>173</v>
      </c>
      <c r="AA49" s="104" t="s">
        <v>173</v>
      </c>
      <c r="AB49" s="104" t="s">
        <v>173</v>
      </c>
      <c r="AC49" s="104" t="s">
        <v>173</v>
      </c>
      <c r="AD49" s="104" t="s">
        <v>173</v>
      </c>
      <c r="AE49" s="104" t="s">
        <v>173</v>
      </c>
      <c r="AF49" s="104" t="s">
        <v>173</v>
      </c>
      <c r="AG49" s="104" t="s">
        <v>173</v>
      </c>
      <c r="AH49" s="104" t="s">
        <v>173</v>
      </c>
      <c r="AI49" s="104" t="s">
        <v>173</v>
      </c>
      <c r="AJ49" s="104" t="s">
        <v>173</v>
      </c>
      <c r="AK49" s="104" t="s">
        <v>173</v>
      </c>
      <c r="AL49" s="104" t="s">
        <v>173</v>
      </c>
    </row>
    <row r="50" spans="1:38">
      <c r="B50" s="33"/>
      <c r="C50" s="33"/>
      <c r="D50" s="33" t="s">
        <v>84</v>
      </c>
      <c r="E50" s="50"/>
      <c r="I50" s="104" t="s">
        <v>173</v>
      </c>
      <c r="J50" s="104" t="s">
        <v>173</v>
      </c>
      <c r="K50" s="104" t="s">
        <v>173</v>
      </c>
      <c r="L50" s="104" t="s">
        <v>173</v>
      </c>
      <c r="M50" s="104" t="s">
        <v>173</v>
      </c>
      <c r="N50" s="104" t="s">
        <v>173</v>
      </c>
      <c r="O50" s="104" t="s">
        <v>87</v>
      </c>
      <c r="P50" s="104" t="s">
        <v>173</v>
      </c>
      <c r="Q50" s="104" t="s">
        <v>173</v>
      </c>
      <c r="R50" s="104" t="s">
        <v>173</v>
      </c>
      <c r="S50" s="104" t="s">
        <v>173</v>
      </c>
      <c r="T50" s="104" t="s">
        <v>173</v>
      </c>
      <c r="U50" s="104" t="s">
        <v>173</v>
      </c>
      <c r="V50" s="104" t="s">
        <v>173</v>
      </c>
      <c r="W50" s="104" t="s">
        <v>87</v>
      </c>
      <c r="X50" s="104" t="s">
        <v>173</v>
      </c>
      <c r="Y50" s="104" t="s">
        <v>173</v>
      </c>
      <c r="Z50" s="104" t="s">
        <v>173</v>
      </c>
      <c r="AA50" s="104" t="s">
        <v>87</v>
      </c>
      <c r="AB50" s="104" t="s">
        <v>173</v>
      </c>
      <c r="AC50" s="104" t="s">
        <v>173</v>
      </c>
      <c r="AD50" s="104" t="s">
        <v>173</v>
      </c>
      <c r="AE50" s="104" t="s">
        <v>173</v>
      </c>
      <c r="AF50" s="104" t="s">
        <v>173</v>
      </c>
      <c r="AG50" s="104" t="s">
        <v>173</v>
      </c>
      <c r="AH50" s="104" t="s">
        <v>173</v>
      </c>
      <c r="AI50" s="104" t="s">
        <v>173</v>
      </c>
      <c r="AJ50" s="104" t="s">
        <v>173</v>
      </c>
      <c r="AK50" s="104" t="s">
        <v>173</v>
      </c>
      <c r="AL50" s="104" t="s">
        <v>173</v>
      </c>
    </row>
    <row r="51" spans="1:38">
      <c r="C51" s="33"/>
      <c r="D51" s="33" t="s">
        <v>83</v>
      </c>
      <c r="I51" s="104" t="s">
        <v>173</v>
      </c>
      <c r="J51" s="104" t="s">
        <v>173</v>
      </c>
      <c r="K51" s="104" t="s">
        <v>173</v>
      </c>
      <c r="L51" s="104" t="s">
        <v>173</v>
      </c>
      <c r="M51" s="104" t="s">
        <v>173</v>
      </c>
      <c r="N51" s="104" t="s">
        <v>173</v>
      </c>
      <c r="O51" s="104" t="s">
        <v>87</v>
      </c>
      <c r="P51" s="104" t="s">
        <v>173</v>
      </c>
      <c r="Q51" s="104" t="s">
        <v>87</v>
      </c>
      <c r="R51" s="104" t="s">
        <v>173</v>
      </c>
      <c r="S51" s="104" t="s">
        <v>173</v>
      </c>
      <c r="T51" s="104" t="s">
        <v>173</v>
      </c>
      <c r="U51" s="104" t="s">
        <v>87</v>
      </c>
      <c r="V51" s="104" t="s">
        <v>173</v>
      </c>
      <c r="W51" s="104" t="s">
        <v>173</v>
      </c>
      <c r="X51" s="104" t="s">
        <v>173</v>
      </c>
      <c r="Y51" s="104" t="s">
        <v>173</v>
      </c>
      <c r="Z51" s="104" t="s">
        <v>173</v>
      </c>
      <c r="AA51" s="104" t="s">
        <v>173</v>
      </c>
      <c r="AB51" s="104" t="s">
        <v>87</v>
      </c>
      <c r="AC51" s="104" t="s">
        <v>173</v>
      </c>
      <c r="AD51" s="104" t="s">
        <v>173</v>
      </c>
      <c r="AE51" s="104" t="s">
        <v>173</v>
      </c>
      <c r="AF51" s="104" t="s">
        <v>173</v>
      </c>
      <c r="AG51" s="104" t="s">
        <v>173</v>
      </c>
      <c r="AH51" s="104" t="s">
        <v>173</v>
      </c>
      <c r="AI51" s="104" t="s">
        <v>173</v>
      </c>
      <c r="AJ51" s="104" t="s">
        <v>173</v>
      </c>
      <c r="AK51" s="104" t="s">
        <v>173</v>
      </c>
      <c r="AL51" s="104" t="s">
        <v>173</v>
      </c>
    </row>
    <row r="52" spans="1:38">
      <c r="A52" s="51"/>
      <c r="C52" s="33"/>
      <c r="D52" s="33" t="s">
        <v>85</v>
      </c>
      <c r="E52" s="37"/>
      <c r="I52" s="104" t="s">
        <v>87</v>
      </c>
      <c r="J52" s="104" t="s">
        <v>87</v>
      </c>
      <c r="K52" s="104" t="s">
        <v>173</v>
      </c>
      <c r="L52" s="104" t="s">
        <v>173</v>
      </c>
      <c r="M52" s="104" t="s">
        <v>173</v>
      </c>
      <c r="N52" s="104" t="s">
        <v>87</v>
      </c>
      <c r="O52" s="104" t="s">
        <v>87</v>
      </c>
      <c r="P52" s="104" t="s">
        <v>87</v>
      </c>
      <c r="Q52" s="104" t="s">
        <v>87</v>
      </c>
      <c r="R52" s="104" t="s">
        <v>173</v>
      </c>
      <c r="S52" s="104" t="s">
        <v>173</v>
      </c>
      <c r="T52" s="104" t="s">
        <v>173</v>
      </c>
      <c r="U52" s="104" t="s">
        <v>87</v>
      </c>
      <c r="V52" s="104" t="s">
        <v>173</v>
      </c>
      <c r="W52" s="104" t="s">
        <v>173</v>
      </c>
      <c r="X52" s="104" t="s">
        <v>173</v>
      </c>
      <c r="Y52" s="104" t="s">
        <v>173</v>
      </c>
      <c r="Z52" s="104" t="s">
        <v>87</v>
      </c>
      <c r="AA52" s="104" t="s">
        <v>173</v>
      </c>
      <c r="AB52" s="104" t="s">
        <v>173</v>
      </c>
      <c r="AC52" s="104" t="s">
        <v>87</v>
      </c>
      <c r="AD52" s="104" t="s">
        <v>173</v>
      </c>
      <c r="AE52" s="104" t="s">
        <v>173</v>
      </c>
      <c r="AF52" s="104" t="s">
        <v>173</v>
      </c>
      <c r="AG52" s="104" t="s">
        <v>173</v>
      </c>
      <c r="AH52" s="104" t="s">
        <v>173</v>
      </c>
      <c r="AI52" s="104" t="s">
        <v>173</v>
      </c>
      <c r="AJ52" s="104" t="s">
        <v>173</v>
      </c>
      <c r="AK52" s="104" t="s">
        <v>173</v>
      </c>
      <c r="AL52" s="104" t="s">
        <v>173</v>
      </c>
    </row>
    <row r="53" spans="1:38">
      <c r="B53" s="82"/>
      <c r="D53" s="83" t="s">
        <v>86</v>
      </c>
      <c r="E53" s="50"/>
      <c r="I53" s="104" t="s">
        <v>87</v>
      </c>
      <c r="J53" s="104" t="s">
        <v>87</v>
      </c>
      <c r="K53" s="104" t="s">
        <v>87</v>
      </c>
      <c r="L53" s="104" t="s">
        <v>173</v>
      </c>
      <c r="M53" s="104" t="s">
        <v>173</v>
      </c>
      <c r="N53" s="104" t="s">
        <v>87</v>
      </c>
      <c r="O53" s="104" t="s">
        <v>87</v>
      </c>
      <c r="P53" s="104" t="s">
        <v>87</v>
      </c>
      <c r="Q53" s="104" t="s">
        <v>87</v>
      </c>
      <c r="R53" s="104" t="s">
        <v>173</v>
      </c>
      <c r="S53" s="104" t="s">
        <v>173</v>
      </c>
      <c r="T53" s="104">
        <v>230</v>
      </c>
      <c r="U53" s="104" t="s">
        <v>87</v>
      </c>
      <c r="V53" s="104">
        <v>350</v>
      </c>
      <c r="W53" s="104" t="s">
        <v>87</v>
      </c>
      <c r="X53" s="104" t="s">
        <v>173</v>
      </c>
      <c r="Y53" s="104" t="s">
        <v>173</v>
      </c>
      <c r="Z53" s="104" t="s">
        <v>87</v>
      </c>
      <c r="AA53" s="104" t="s">
        <v>87</v>
      </c>
      <c r="AB53" s="104" t="s">
        <v>87</v>
      </c>
      <c r="AC53" s="104" t="s">
        <v>87</v>
      </c>
      <c r="AD53" s="104" t="s">
        <v>173</v>
      </c>
      <c r="AE53" s="104" t="s">
        <v>173</v>
      </c>
      <c r="AF53" s="104" t="s">
        <v>173</v>
      </c>
      <c r="AG53" s="104" t="s">
        <v>173</v>
      </c>
      <c r="AH53" s="104" t="s">
        <v>173</v>
      </c>
      <c r="AI53" s="104" t="s">
        <v>173</v>
      </c>
      <c r="AJ53" s="104" t="s">
        <v>173</v>
      </c>
      <c r="AK53" s="104" t="s">
        <v>173</v>
      </c>
      <c r="AL53" s="104" t="s">
        <v>173</v>
      </c>
    </row>
    <row r="54" spans="1:38">
      <c r="B54" s="96" t="s">
        <v>81</v>
      </c>
      <c r="C54" s="33"/>
      <c r="D54" s="84"/>
      <c r="E54" s="50"/>
      <c r="L54" s="85"/>
      <c r="R54" s="85"/>
      <c r="S54" s="38"/>
      <c r="T54" s="85"/>
      <c r="U54" s="85"/>
      <c r="V54" s="85"/>
      <c r="W54" s="85"/>
      <c r="X54" s="85"/>
      <c r="Y54" s="85"/>
      <c r="Z54" s="85"/>
      <c r="AA54" s="85"/>
      <c r="AB54" s="85"/>
      <c r="AC54" s="85"/>
      <c r="AD54" s="85"/>
      <c r="AE54" s="85"/>
      <c r="AF54" s="85"/>
      <c r="AG54" s="85"/>
      <c r="AH54" s="85"/>
      <c r="AI54" s="85"/>
      <c r="AJ54" s="85"/>
      <c r="AK54" s="85"/>
      <c r="AL54" s="85"/>
    </row>
    <row r="55" spans="1:38" s="128" customFormat="1">
      <c r="A55" s="124"/>
      <c r="B55" s="82"/>
      <c r="C55" s="82" t="s">
        <v>74</v>
      </c>
      <c r="D55" s="82"/>
      <c r="E55" s="126"/>
      <c r="F55" s="127"/>
      <c r="G55" s="127"/>
      <c r="H55" s="127"/>
      <c r="I55" s="114">
        <v>2650</v>
      </c>
      <c r="J55" s="114">
        <v>1690</v>
      </c>
      <c r="K55" s="114">
        <v>830</v>
      </c>
      <c r="L55" s="114" t="s">
        <v>173</v>
      </c>
      <c r="M55" s="114" t="s">
        <v>173</v>
      </c>
      <c r="N55" s="114">
        <v>910</v>
      </c>
      <c r="O55" s="114">
        <v>630</v>
      </c>
      <c r="P55" s="114">
        <v>550</v>
      </c>
      <c r="Q55" s="114">
        <v>400</v>
      </c>
      <c r="R55" s="114" t="s">
        <v>173</v>
      </c>
      <c r="S55" s="114" t="s">
        <v>173</v>
      </c>
      <c r="T55" s="114">
        <v>410</v>
      </c>
      <c r="U55" s="114">
        <v>350</v>
      </c>
      <c r="V55" s="114">
        <v>320</v>
      </c>
      <c r="W55" s="114">
        <v>280</v>
      </c>
      <c r="X55" s="114" t="s">
        <v>173</v>
      </c>
      <c r="Y55" s="114" t="s">
        <v>173</v>
      </c>
      <c r="Z55" s="114">
        <v>380</v>
      </c>
      <c r="AA55" s="114">
        <v>290</v>
      </c>
      <c r="AB55" s="114">
        <v>250</v>
      </c>
      <c r="AC55" s="114">
        <v>260</v>
      </c>
      <c r="AD55" s="114" t="s">
        <v>173</v>
      </c>
      <c r="AE55" s="114" t="s">
        <v>173</v>
      </c>
      <c r="AF55" s="114">
        <v>770</v>
      </c>
      <c r="AG55" s="114">
        <v>600</v>
      </c>
      <c r="AH55" s="114">
        <v>790</v>
      </c>
      <c r="AI55" s="114">
        <v>670</v>
      </c>
      <c r="AJ55" s="114" t="s">
        <v>173</v>
      </c>
      <c r="AK55" s="114" t="s">
        <v>173</v>
      </c>
      <c r="AL55" s="114">
        <v>1240</v>
      </c>
    </row>
    <row r="56" spans="1:38">
      <c r="B56" s="33"/>
      <c r="C56" s="33"/>
      <c r="D56" s="33" t="s">
        <v>75</v>
      </c>
      <c r="E56" s="50"/>
      <c r="I56" s="104">
        <v>1880</v>
      </c>
      <c r="J56" s="104">
        <v>1010</v>
      </c>
      <c r="K56" s="104">
        <v>330</v>
      </c>
      <c r="L56" s="104" t="s">
        <v>173</v>
      </c>
      <c r="M56" s="104" t="s">
        <v>173</v>
      </c>
      <c r="N56" s="104">
        <v>310</v>
      </c>
      <c r="O56" s="104">
        <v>260</v>
      </c>
      <c r="P56" s="104">
        <v>150</v>
      </c>
      <c r="Q56" s="104">
        <v>90</v>
      </c>
      <c r="R56" s="104" t="s">
        <v>173</v>
      </c>
      <c r="S56" s="104" t="s">
        <v>173</v>
      </c>
      <c r="T56" s="104">
        <v>70</v>
      </c>
      <c r="U56" s="104">
        <v>60</v>
      </c>
      <c r="V56" s="104">
        <v>30</v>
      </c>
      <c r="W56" s="104">
        <v>20</v>
      </c>
      <c r="X56" s="104" t="s">
        <v>173</v>
      </c>
      <c r="Y56" s="104" t="s">
        <v>173</v>
      </c>
      <c r="Z56" s="104">
        <v>20</v>
      </c>
      <c r="AA56" s="104">
        <v>30</v>
      </c>
      <c r="AB56" s="104">
        <v>10</v>
      </c>
      <c r="AC56" s="104" t="s">
        <v>87</v>
      </c>
      <c r="AD56" s="104" t="s">
        <v>173</v>
      </c>
      <c r="AE56" s="104" t="s">
        <v>173</v>
      </c>
      <c r="AF56" s="104">
        <v>10</v>
      </c>
      <c r="AG56" s="104" t="s">
        <v>87</v>
      </c>
      <c r="AH56" s="104" t="s">
        <v>87</v>
      </c>
      <c r="AI56" s="104" t="s">
        <v>87</v>
      </c>
      <c r="AJ56" s="104" t="s">
        <v>173</v>
      </c>
      <c r="AK56" s="104" t="s">
        <v>173</v>
      </c>
      <c r="AL56" s="104" t="s">
        <v>87</v>
      </c>
    </row>
    <row r="57" spans="1:38">
      <c r="B57" s="33"/>
      <c r="C57" s="33"/>
      <c r="D57" s="33" t="s">
        <v>84</v>
      </c>
      <c r="E57" s="50"/>
      <c r="I57" s="104">
        <v>400</v>
      </c>
      <c r="J57" s="104">
        <v>320</v>
      </c>
      <c r="K57" s="104">
        <v>220</v>
      </c>
      <c r="L57" s="104" t="s">
        <v>173</v>
      </c>
      <c r="M57" s="104" t="s">
        <v>173</v>
      </c>
      <c r="N57" s="104">
        <v>250</v>
      </c>
      <c r="O57" s="104">
        <v>130</v>
      </c>
      <c r="P57" s="104">
        <v>150</v>
      </c>
      <c r="Q57" s="104">
        <v>130</v>
      </c>
      <c r="R57" s="104" t="s">
        <v>173</v>
      </c>
      <c r="S57" s="104" t="s">
        <v>173</v>
      </c>
      <c r="T57" s="104">
        <v>120</v>
      </c>
      <c r="U57" s="104">
        <v>100</v>
      </c>
      <c r="V57" s="104">
        <v>90</v>
      </c>
      <c r="W57" s="104">
        <v>90</v>
      </c>
      <c r="X57" s="104" t="s">
        <v>173</v>
      </c>
      <c r="Y57" s="104" t="s">
        <v>173</v>
      </c>
      <c r="Z57" s="104">
        <v>100</v>
      </c>
      <c r="AA57" s="104">
        <v>70</v>
      </c>
      <c r="AB57" s="104">
        <v>60</v>
      </c>
      <c r="AC57" s="104">
        <v>80</v>
      </c>
      <c r="AD57" s="104" t="s">
        <v>173</v>
      </c>
      <c r="AE57" s="104" t="s">
        <v>173</v>
      </c>
      <c r="AF57" s="104">
        <v>130</v>
      </c>
      <c r="AG57" s="104">
        <v>80</v>
      </c>
      <c r="AH57" s="104">
        <v>100</v>
      </c>
      <c r="AI57" s="104">
        <v>100</v>
      </c>
      <c r="AJ57" s="104" t="s">
        <v>173</v>
      </c>
      <c r="AK57" s="104" t="s">
        <v>173</v>
      </c>
      <c r="AL57" s="104">
        <v>160</v>
      </c>
    </row>
    <row r="58" spans="1:38">
      <c r="C58" s="33"/>
      <c r="D58" s="33" t="s">
        <v>83</v>
      </c>
      <c r="E58" s="50"/>
      <c r="I58" s="104">
        <v>110</v>
      </c>
      <c r="J58" s="104">
        <v>130</v>
      </c>
      <c r="K58" s="104">
        <v>100</v>
      </c>
      <c r="L58" s="104" t="s">
        <v>173</v>
      </c>
      <c r="M58" s="104" t="s">
        <v>173</v>
      </c>
      <c r="N58" s="104">
        <v>100</v>
      </c>
      <c r="O58" s="104">
        <v>70</v>
      </c>
      <c r="P58" s="104">
        <v>80</v>
      </c>
      <c r="Q58" s="104">
        <v>50</v>
      </c>
      <c r="R58" s="104" t="s">
        <v>173</v>
      </c>
      <c r="S58" s="104" t="s">
        <v>173</v>
      </c>
      <c r="T58" s="104">
        <v>70</v>
      </c>
      <c r="U58" s="104">
        <v>40</v>
      </c>
      <c r="V58" s="104">
        <v>70</v>
      </c>
      <c r="W58" s="104">
        <v>60</v>
      </c>
      <c r="X58" s="104" t="s">
        <v>173</v>
      </c>
      <c r="Y58" s="104" t="s">
        <v>173</v>
      </c>
      <c r="Z58" s="104">
        <v>70</v>
      </c>
      <c r="AA58" s="104">
        <v>60</v>
      </c>
      <c r="AB58" s="104">
        <v>40</v>
      </c>
      <c r="AC58" s="104">
        <v>50</v>
      </c>
      <c r="AD58" s="104" t="s">
        <v>173</v>
      </c>
      <c r="AE58" s="104" t="s">
        <v>173</v>
      </c>
      <c r="AF58" s="104">
        <v>100</v>
      </c>
      <c r="AG58" s="104">
        <v>90</v>
      </c>
      <c r="AH58" s="104" t="s">
        <v>87</v>
      </c>
      <c r="AI58" s="104">
        <v>90</v>
      </c>
      <c r="AJ58" s="104" t="s">
        <v>173</v>
      </c>
      <c r="AK58" s="104" t="s">
        <v>173</v>
      </c>
      <c r="AL58" s="104" t="s">
        <v>87</v>
      </c>
    </row>
    <row r="59" spans="1:38">
      <c r="A59" s="51"/>
      <c r="C59" s="33"/>
      <c r="D59" s="33" t="s">
        <v>85</v>
      </c>
      <c r="E59" s="50"/>
      <c r="I59" s="104">
        <v>130</v>
      </c>
      <c r="J59" s="104">
        <v>130</v>
      </c>
      <c r="K59" s="104">
        <v>90</v>
      </c>
      <c r="L59" s="104" t="s">
        <v>173</v>
      </c>
      <c r="M59" s="104" t="s">
        <v>173</v>
      </c>
      <c r="N59" s="104">
        <v>110</v>
      </c>
      <c r="O59" s="104">
        <v>80</v>
      </c>
      <c r="P59" s="104">
        <v>80</v>
      </c>
      <c r="Q59" s="104">
        <v>50</v>
      </c>
      <c r="R59" s="104" t="s">
        <v>173</v>
      </c>
      <c r="S59" s="104" t="s">
        <v>173</v>
      </c>
      <c r="T59" s="104">
        <v>50</v>
      </c>
      <c r="U59" s="104">
        <v>60</v>
      </c>
      <c r="V59" s="104">
        <v>40</v>
      </c>
      <c r="W59" s="104">
        <v>40</v>
      </c>
      <c r="X59" s="104" t="s">
        <v>173</v>
      </c>
      <c r="Y59" s="104" t="s">
        <v>173</v>
      </c>
      <c r="Z59" s="104">
        <v>70</v>
      </c>
      <c r="AA59" s="104">
        <v>50</v>
      </c>
      <c r="AB59" s="104">
        <v>60</v>
      </c>
      <c r="AC59" s="104" t="s">
        <v>87</v>
      </c>
      <c r="AD59" s="104" t="s">
        <v>173</v>
      </c>
      <c r="AE59" s="104" t="s">
        <v>173</v>
      </c>
      <c r="AF59" s="104">
        <v>90</v>
      </c>
      <c r="AG59" s="104" t="s">
        <v>87</v>
      </c>
      <c r="AH59" s="104">
        <v>100</v>
      </c>
      <c r="AI59" s="104" t="s">
        <v>87</v>
      </c>
      <c r="AJ59" s="104" t="s">
        <v>173</v>
      </c>
      <c r="AK59" s="104" t="s">
        <v>173</v>
      </c>
      <c r="AL59" s="104">
        <v>170</v>
      </c>
    </row>
    <row r="60" spans="1:38">
      <c r="B60" s="82"/>
      <c r="D60" s="83" t="s">
        <v>86</v>
      </c>
      <c r="E60" s="50"/>
      <c r="I60" s="104">
        <v>130</v>
      </c>
      <c r="J60" s="104">
        <v>100</v>
      </c>
      <c r="K60" s="104">
        <v>80</v>
      </c>
      <c r="L60" s="104" t="s">
        <v>173</v>
      </c>
      <c r="M60" s="104" t="s">
        <v>173</v>
      </c>
      <c r="N60" s="104">
        <v>140</v>
      </c>
      <c r="O60" s="104">
        <v>90</v>
      </c>
      <c r="P60" s="104">
        <v>80</v>
      </c>
      <c r="Q60" s="104">
        <v>80</v>
      </c>
      <c r="R60" s="104" t="s">
        <v>173</v>
      </c>
      <c r="S60" s="104" t="s">
        <v>173</v>
      </c>
      <c r="T60" s="104">
        <v>110</v>
      </c>
      <c r="U60" s="104">
        <v>90</v>
      </c>
      <c r="V60" s="104">
        <v>80</v>
      </c>
      <c r="W60" s="104">
        <v>60</v>
      </c>
      <c r="X60" s="104" t="s">
        <v>173</v>
      </c>
      <c r="Y60" s="104" t="s">
        <v>173</v>
      </c>
      <c r="Z60" s="104">
        <v>120</v>
      </c>
      <c r="AA60" s="104">
        <v>80</v>
      </c>
      <c r="AB60" s="104">
        <v>80</v>
      </c>
      <c r="AC60" s="104">
        <v>70</v>
      </c>
      <c r="AD60" s="104" t="s">
        <v>173</v>
      </c>
      <c r="AE60" s="104" t="s">
        <v>173</v>
      </c>
      <c r="AF60" s="104">
        <v>430</v>
      </c>
      <c r="AG60" s="104">
        <v>370</v>
      </c>
      <c r="AH60" s="104">
        <v>510</v>
      </c>
      <c r="AI60" s="104">
        <v>420</v>
      </c>
      <c r="AJ60" s="104" t="s">
        <v>173</v>
      </c>
      <c r="AK60" s="104" t="s">
        <v>173</v>
      </c>
      <c r="AL60" s="104">
        <v>750</v>
      </c>
    </row>
    <row r="61" spans="1:38">
      <c r="B61" s="82"/>
      <c r="E61" s="50"/>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row>
    <row r="62" spans="1:38">
      <c r="A62" s="49" t="s">
        <v>104</v>
      </c>
      <c r="B62" s="33"/>
      <c r="E62" s="50"/>
      <c r="L62" s="85"/>
      <c r="R62" s="85"/>
      <c r="S62" s="38"/>
      <c r="T62" s="85"/>
      <c r="U62" s="85"/>
      <c r="V62" s="85"/>
      <c r="W62" s="85"/>
      <c r="X62" s="85"/>
      <c r="Y62" s="85"/>
      <c r="Z62" s="85"/>
      <c r="AA62" s="85"/>
      <c r="AB62" s="85"/>
      <c r="AC62" s="85"/>
      <c r="AD62" s="85"/>
      <c r="AE62" s="85"/>
      <c r="AF62" s="85"/>
      <c r="AG62" s="85"/>
      <c r="AH62" s="85"/>
      <c r="AI62" s="85"/>
      <c r="AJ62" s="85"/>
      <c r="AK62" s="85"/>
      <c r="AL62" s="85"/>
    </row>
    <row r="63" spans="1:38">
      <c r="B63" s="96" t="s">
        <v>106</v>
      </c>
      <c r="E63" s="50"/>
      <c r="L63" s="85"/>
      <c r="R63" s="85"/>
      <c r="S63" s="38"/>
      <c r="T63" s="85"/>
      <c r="U63" s="85"/>
      <c r="V63" s="85"/>
      <c r="W63" s="85"/>
      <c r="X63" s="85"/>
      <c r="Y63" s="85"/>
      <c r="Z63" s="85"/>
      <c r="AA63" s="85"/>
      <c r="AB63" s="85"/>
      <c r="AC63" s="85"/>
      <c r="AD63" s="85"/>
      <c r="AE63" s="85"/>
      <c r="AF63" s="85"/>
      <c r="AG63" s="85"/>
      <c r="AH63" s="85"/>
      <c r="AI63" s="85"/>
      <c r="AJ63" s="85"/>
      <c r="AK63" s="85"/>
      <c r="AL63" s="85"/>
    </row>
    <row r="64" spans="1:38" s="128" customFormat="1">
      <c r="A64" s="124"/>
      <c r="B64" s="82"/>
      <c r="C64" s="82" t="s">
        <v>74</v>
      </c>
      <c r="D64" s="82"/>
      <c r="E64" s="126"/>
      <c r="F64" s="127"/>
      <c r="G64" s="127"/>
      <c r="H64" s="127"/>
      <c r="I64" s="114">
        <v>660</v>
      </c>
      <c r="J64" s="114">
        <v>950</v>
      </c>
      <c r="K64" s="114">
        <v>390</v>
      </c>
      <c r="L64" s="114" t="s">
        <v>173</v>
      </c>
      <c r="M64" s="114" t="s">
        <v>173</v>
      </c>
      <c r="N64" s="114">
        <v>1120</v>
      </c>
      <c r="O64" s="114">
        <v>720</v>
      </c>
      <c r="P64" s="114">
        <v>330</v>
      </c>
      <c r="Q64" s="114">
        <v>260</v>
      </c>
      <c r="R64" s="114" t="s">
        <v>173</v>
      </c>
      <c r="S64" s="114" t="s">
        <v>173</v>
      </c>
      <c r="T64" s="114">
        <v>330</v>
      </c>
      <c r="U64" s="114">
        <v>240</v>
      </c>
      <c r="V64" s="114">
        <v>240</v>
      </c>
      <c r="W64" s="114">
        <v>200</v>
      </c>
      <c r="X64" s="114" t="s">
        <v>173</v>
      </c>
      <c r="Y64" s="114" t="s">
        <v>173</v>
      </c>
      <c r="Z64" s="114">
        <v>750</v>
      </c>
      <c r="AA64" s="114">
        <v>240</v>
      </c>
      <c r="AB64" s="114">
        <v>270</v>
      </c>
      <c r="AC64" s="114">
        <v>230</v>
      </c>
      <c r="AD64" s="114" t="s">
        <v>173</v>
      </c>
      <c r="AE64" s="114" t="s">
        <v>173</v>
      </c>
      <c r="AF64" s="114">
        <v>350</v>
      </c>
      <c r="AG64" s="114">
        <v>280</v>
      </c>
      <c r="AH64" s="114">
        <v>260</v>
      </c>
      <c r="AI64" s="114">
        <v>210</v>
      </c>
      <c r="AJ64" s="114" t="s">
        <v>173</v>
      </c>
      <c r="AK64" s="114" t="s">
        <v>173</v>
      </c>
      <c r="AL64" s="114">
        <v>290</v>
      </c>
    </row>
    <row r="65" spans="1:38">
      <c r="B65" s="33"/>
      <c r="C65" s="33"/>
      <c r="D65" s="33" t="s">
        <v>75</v>
      </c>
      <c r="E65" s="50"/>
      <c r="I65" s="104">
        <v>370</v>
      </c>
      <c r="J65" s="104">
        <v>640</v>
      </c>
      <c r="K65" s="104">
        <v>180</v>
      </c>
      <c r="L65" s="104" t="s">
        <v>173</v>
      </c>
      <c r="M65" s="104" t="s">
        <v>173</v>
      </c>
      <c r="N65" s="104">
        <v>170</v>
      </c>
      <c r="O65" s="104">
        <v>50</v>
      </c>
      <c r="P65" s="104">
        <v>80</v>
      </c>
      <c r="Q65" s="104">
        <v>50</v>
      </c>
      <c r="R65" s="104" t="s">
        <v>173</v>
      </c>
      <c r="S65" s="104" t="s">
        <v>173</v>
      </c>
      <c r="T65" s="104">
        <v>50</v>
      </c>
      <c r="U65" s="104">
        <v>30</v>
      </c>
      <c r="V65" s="104">
        <v>20</v>
      </c>
      <c r="W65" s="104">
        <v>10</v>
      </c>
      <c r="X65" s="104" t="s">
        <v>173</v>
      </c>
      <c r="Y65" s="104" t="s">
        <v>173</v>
      </c>
      <c r="Z65" s="104">
        <v>30</v>
      </c>
      <c r="AA65" s="104" t="s">
        <v>87</v>
      </c>
      <c r="AB65" s="104">
        <v>20</v>
      </c>
      <c r="AC65" s="104">
        <v>10</v>
      </c>
      <c r="AD65" s="104" t="s">
        <v>173</v>
      </c>
      <c r="AE65" s="104" t="s">
        <v>173</v>
      </c>
      <c r="AF65" s="104" t="s">
        <v>87</v>
      </c>
      <c r="AG65" s="104" t="s">
        <v>87</v>
      </c>
      <c r="AH65" s="104" t="s">
        <v>87</v>
      </c>
      <c r="AI65" s="104" t="s">
        <v>87</v>
      </c>
      <c r="AJ65" s="104" t="s">
        <v>173</v>
      </c>
      <c r="AK65" s="104" t="s">
        <v>173</v>
      </c>
      <c r="AL65" s="104" t="s">
        <v>87</v>
      </c>
    </row>
    <row r="66" spans="1:38">
      <c r="B66" s="33"/>
      <c r="C66" s="33"/>
      <c r="D66" s="33" t="s">
        <v>84</v>
      </c>
      <c r="E66" s="50"/>
      <c r="I66" s="104">
        <v>130</v>
      </c>
      <c r="J66" s="104">
        <v>140</v>
      </c>
      <c r="K66" s="104">
        <v>90</v>
      </c>
      <c r="L66" s="104" t="s">
        <v>173</v>
      </c>
      <c r="M66" s="104" t="s">
        <v>173</v>
      </c>
      <c r="N66" s="104">
        <v>240</v>
      </c>
      <c r="O66" s="104">
        <v>230</v>
      </c>
      <c r="P66" s="104">
        <v>110</v>
      </c>
      <c r="Q66" s="104">
        <v>80</v>
      </c>
      <c r="R66" s="104" t="s">
        <v>173</v>
      </c>
      <c r="S66" s="104" t="s">
        <v>173</v>
      </c>
      <c r="T66" s="104">
        <v>110</v>
      </c>
      <c r="U66" s="104">
        <v>80</v>
      </c>
      <c r="V66" s="104">
        <v>70</v>
      </c>
      <c r="W66" s="104">
        <v>60</v>
      </c>
      <c r="X66" s="104" t="s">
        <v>173</v>
      </c>
      <c r="Y66" s="104" t="s">
        <v>173</v>
      </c>
      <c r="Z66" s="104">
        <v>160</v>
      </c>
      <c r="AA66" s="104">
        <v>80</v>
      </c>
      <c r="AB66" s="104">
        <v>80</v>
      </c>
      <c r="AC66" s="104">
        <v>80</v>
      </c>
      <c r="AD66" s="104" t="s">
        <v>173</v>
      </c>
      <c r="AE66" s="104" t="s">
        <v>173</v>
      </c>
      <c r="AF66" s="104">
        <v>110</v>
      </c>
      <c r="AG66" s="104">
        <v>60</v>
      </c>
      <c r="AH66" s="104">
        <v>70</v>
      </c>
      <c r="AI66" s="104">
        <v>60</v>
      </c>
      <c r="AJ66" s="104" t="s">
        <v>173</v>
      </c>
      <c r="AK66" s="104" t="s">
        <v>173</v>
      </c>
      <c r="AL66" s="104">
        <v>80</v>
      </c>
    </row>
    <row r="67" spans="1:38">
      <c r="B67" s="33"/>
      <c r="C67" s="33"/>
      <c r="D67" s="33" t="s">
        <v>83</v>
      </c>
      <c r="E67" s="50"/>
      <c r="I67" s="104">
        <v>70</v>
      </c>
      <c r="J67" s="104">
        <v>80</v>
      </c>
      <c r="K67" s="104">
        <v>40</v>
      </c>
      <c r="L67" s="104" t="s">
        <v>173</v>
      </c>
      <c r="M67" s="104" t="s">
        <v>173</v>
      </c>
      <c r="N67" s="104">
        <v>190</v>
      </c>
      <c r="O67" s="104">
        <v>190</v>
      </c>
      <c r="P67" s="104">
        <v>60</v>
      </c>
      <c r="Q67" s="104">
        <v>50</v>
      </c>
      <c r="R67" s="104" t="s">
        <v>173</v>
      </c>
      <c r="S67" s="104" t="s">
        <v>173</v>
      </c>
      <c r="T67" s="104">
        <v>70</v>
      </c>
      <c r="U67" s="104">
        <v>60</v>
      </c>
      <c r="V67" s="104">
        <v>70</v>
      </c>
      <c r="W67" s="104">
        <v>50</v>
      </c>
      <c r="X67" s="104" t="s">
        <v>173</v>
      </c>
      <c r="Y67" s="104" t="s">
        <v>173</v>
      </c>
      <c r="Z67" s="104">
        <v>150</v>
      </c>
      <c r="AA67" s="104">
        <v>70</v>
      </c>
      <c r="AB67" s="104">
        <v>70</v>
      </c>
      <c r="AC67" s="104">
        <v>50</v>
      </c>
      <c r="AD67" s="104" t="s">
        <v>173</v>
      </c>
      <c r="AE67" s="104" t="s">
        <v>173</v>
      </c>
      <c r="AF67" s="104">
        <v>70</v>
      </c>
      <c r="AG67" s="104">
        <v>90</v>
      </c>
      <c r="AH67" s="104">
        <v>70</v>
      </c>
      <c r="AI67" s="104">
        <v>60</v>
      </c>
      <c r="AJ67" s="104" t="s">
        <v>173</v>
      </c>
      <c r="AK67" s="104" t="s">
        <v>173</v>
      </c>
      <c r="AL67" s="104">
        <v>60</v>
      </c>
    </row>
    <row r="68" spans="1:38">
      <c r="B68" s="33"/>
      <c r="C68" s="33"/>
      <c r="D68" s="33" t="s">
        <v>85</v>
      </c>
      <c r="E68" s="50"/>
      <c r="I68" s="104">
        <v>70</v>
      </c>
      <c r="J68" s="104">
        <v>70</v>
      </c>
      <c r="K68" s="104">
        <v>70</v>
      </c>
      <c r="L68" s="104" t="s">
        <v>173</v>
      </c>
      <c r="M68" s="104" t="s">
        <v>173</v>
      </c>
      <c r="N68" s="104">
        <v>330</v>
      </c>
      <c r="O68" s="104">
        <v>160</v>
      </c>
      <c r="P68" s="104">
        <v>60</v>
      </c>
      <c r="Q68" s="104">
        <v>50</v>
      </c>
      <c r="R68" s="104" t="s">
        <v>173</v>
      </c>
      <c r="S68" s="104" t="s">
        <v>173</v>
      </c>
      <c r="T68" s="104">
        <v>60</v>
      </c>
      <c r="U68" s="104">
        <v>40</v>
      </c>
      <c r="V68" s="104">
        <v>60</v>
      </c>
      <c r="W68" s="104">
        <v>50</v>
      </c>
      <c r="X68" s="104" t="s">
        <v>173</v>
      </c>
      <c r="Y68" s="104" t="s">
        <v>173</v>
      </c>
      <c r="Z68" s="104">
        <v>200</v>
      </c>
      <c r="AA68" s="104">
        <v>70</v>
      </c>
      <c r="AB68" s="104">
        <v>70</v>
      </c>
      <c r="AC68" s="104">
        <v>70</v>
      </c>
      <c r="AD68" s="104" t="s">
        <v>173</v>
      </c>
      <c r="AE68" s="104" t="s">
        <v>173</v>
      </c>
      <c r="AF68" s="104">
        <v>100</v>
      </c>
      <c r="AG68" s="104">
        <v>70</v>
      </c>
      <c r="AH68" s="104">
        <v>70</v>
      </c>
      <c r="AI68" s="104">
        <v>70</v>
      </c>
      <c r="AJ68" s="104" t="s">
        <v>173</v>
      </c>
      <c r="AK68" s="104" t="s">
        <v>173</v>
      </c>
      <c r="AL68" s="104">
        <v>80</v>
      </c>
    </row>
    <row r="69" spans="1:38">
      <c r="B69" s="33"/>
      <c r="D69" s="83" t="s">
        <v>86</v>
      </c>
      <c r="E69" s="50"/>
      <c r="I69" s="104">
        <v>20</v>
      </c>
      <c r="J69" s="104">
        <v>20</v>
      </c>
      <c r="K69" s="104">
        <v>20</v>
      </c>
      <c r="L69" s="104" t="s">
        <v>173</v>
      </c>
      <c r="M69" s="104" t="s">
        <v>173</v>
      </c>
      <c r="N69" s="104">
        <v>200</v>
      </c>
      <c r="O69" s="104">
        <v>90</v>
      </c>
      <c r="P69" s="104">
        <v>20</v>
      </c>
      <c r="Q69" s="104">
        <v>30</v>
      </c>
      <c r="R69" s="104" t="s">
        <v>173</v>
      </c>
      <c r="S69" s="104" t="s">
        <v>173</v>
      </c>
      <c r="T69" s="104">
        <v>30</v>
      </c>
      <c r="U69" s="104">
        <v>30</v>
      </c>
      <c r="V69" s="104">
        <v>20</v>
      </c>
      <c r="W69" s="104">
        <v>20</v>
      </c>
      <c r="X69" s="104" t="s">
        <v>173</v>
      </c>
      <c r="Y69" s="104" t="s">
        <v>173</v>
      </c>
      <c r="Z69" s="104">
        <v>210</v>
      </c>
      <c r="AA69" s="104" t="s">
        <v>87</v>
      </c>
      <c r="AB69" s="104">
        <v>30</v>
      </c>
      <c r="AC69" s="104">
        <v>30</v>
      </c>
      <c r="AD69" s="104" t="s">
        <v>173</v>
      </c>
      <c r="AE69" s="104" t="s">
        <v>173</v>
      </c>
      <c r="AF69" s="104" t="s">
        <v>87</v>
      </c>
      <c r="AG69" s="104" t="s">
        <v>87</v>
      </c>
      <c r="AH69" s="104" t="s">
        <v>87</v>
      </c>
      <c r="AI69" s="104" t="s">
        <v>87</v>
      </c>
      <c r="AJ69" s="104" t="s">
        <v>173</v>
      </c>
      <c r="AK69" s="104" t="s">
        <v>173</v>
      </c>
      <c r="AL69" s="104">
        <v>50</v>
      </c>
    </row>
    <row r="70" spans="1:38">
      <c r="B70" s="96" t="s">
        <v>108</v>
      </c>
      <c r="E70" s="50"/>
      <c r="L70" s="85"/>
      <c r="R70" s="85"/>
      <c r="S70" s="38"/>
      <c r="T70" s="85"/>
      <c r="U70" s="85"/>
      <c r="V70" s="85"/>
      <c r="W70" s="85"/>
      <c r="X70" s="85"/>
      <c r="Y70" s="85"/>
      <c r="Z70" s="85"/>
      <c r="AA70" s="85"/>
      <c r="AB70" s="85"/>
      <c r="AC70" s="85"/>
      <c r="AD70" s="85"/>
      <c r="AE70" s="85"/>
      <c r="AF70" s="85"/>
      <c r="AG70" s="85"/>
      <c r="AH70" s="85"/>
      <c r="AI70" s="85"/>
      <c r="AJ70" s="85"/>
      <c r="AK70" s="85"/>
      <c r="AL70" s="85"/>
    </row>
    <row r="71" spans="1:38" s="128" customFormat="1">
      <c r="A71" s="124"/>
      <c r="B71" s="82"/>
      <c r="C71" s="82" t="s">
        <v>74</v>
      </c>
      <c r="D71" s="82"/>
      <c r="E71" s="126"/>
      <c r="F71" s="127"/>
      <c r="G71" s="127"/>
      <c r="H71" s="127"/>
      <c r="I71" s="114">
        <v>10</v>
      </c>
      <c r="J71" s="114">
        <v>30</v>
      </c>
      <c r="K71" s="114">
        <v>10</v>
      </c>
      <c r="L71" s="114" t="s">
        <v>173</v>
      </c>
      <c r="M71" s="114" t="s">
        <v>173</v>
      </c>
      <c r="N71" s="114">
        <v>20</v>
      </c>
      <c r="O71" s="114" t="s">
        <v>87</v>
      </c>
      <c r="P71" s="114">
        <v>10</v>
      </c>
      <c r="Q71" s="114" t="s">
        <v>87</v>
      </c>
      <c r="R71" s="114" t="s">
        <v>173</v>
      </c>
      <c r="S71" s="114" t="s">
        <v>173</v>
      </c>
      <c r="T71" s="114" t="s">
        <v>87</v>
      </c>
      <c r="U71" s="114" t="s">
        <v>87</v>
      </c>
      <c r="V71" s="114" t="s">
        <v>87</v>
      </c>
      <c r="W71" s="114">
        <v>10</v>
      </c>
      <c r="X71" s="114" t="s">
        <v>173</v>
      </c>
      <c r="Y71" s="114" t="s">
        <v>173</v>
      </c>
      <c r="Z71" s="114" t="s">
        <v>87</v>
      </c>
      <c r="AA71" s="114" t="s">
        <v>87</v>
      </c>
      <c r="AB71" s="114" t="s">
        <v>87</v>
      </c>
      <c r="AC71" s="114" t="s">
        <v>87</v>
      </c>
      <c r="AD71" s="114" t="s">
        <v>173</v>
      </c>
      <c r="AE71" s="114" t="s">
        <v>173</v>
      </c>
      <c r="AF71" s="114" t="s">
        <v>87</v>
      </c>
      <c r="AG71" s="114" t="s">
        <v>87</v>
      </c>
      <c r="AH71" s="114" t="s">
        <v>87</v>
      </c>
      <c r="AI71" s="114" t="s">
        <v>87</v>
      </c>
      <c r="AJ71" s="114" t="s">
        <v>173</v>
      </c>
      <c r="AK71" s="114" t="s">
        <v>173</v>
      </c>
      <c r="AL71" s="114" t="s">
        <v>87</v>
      </c>
    </row>
    <row r="72" spans="1:38">
      <c r="B72" s="33"/>
      <c r="C72" s="33"/>
      <c r="D72" s="33" t="s">
        <v>75</v>
      </c>
      <c r="E72" s="50"/>
      <c r="I72" s="104" t="s">
        <v>87</v>
      </c>
      <c r="J72" s="104">
        <v>20</v>
      </c>
      <c r="K72" s="104" t="s">
        <v>87</v>
      </c>
      <c r="L72" s="104" t="s">
        <v>173</v>
      </c>
      <c r="M72" s="104" t="s">
        <v>173</v>
      </c>
      <c r="N72" s="104" t="s">
        <v>87</v>
      </c>
      <c r="O72" s="104" t="s">
        <v>87</v>
      </c>
      <c r="P72" s="104" t="s">
        <v>87</v>
      </c>
      <c r="Q72" s="104" t="s">
        <v>87</v>
      </c>
      <c r="R72" s="104" t="s">
        <v>173</v>
      </c>
      <c r="S72" s="104" t="s">
        <v>173</v>
      </c>
      <c r="T72" s="104" t="s">
        <v>87</v>
      </c>
      <c r="U72" s="104" t="s">
        <v>173</v>
      </c>
      <c r="V72" s="104" t="s">
        <v>87</v>
      </c>
      <c r="W72" s="104" t="s">
        <v>87</v>
      </c>
      <c r="X72" s="104" t="s">
        <v>173</v>
      </c>
      <c r="Y72" s="104" t="s">
        <v>173</v>
      </c>
      <c r="Z72" s="104" t="s">
        <v>87</v>
      </c>
      <c r="AA72" s="104" t="s">
        <v>173</v>
      </c>
      <c r="AB72" s="104" t="s">
        <v>173</v>
      </c>
      <c r="AC72" s="104" t="s">
        <v>173</v>
      </c>
      <c r="AD72" s="104" t="s">
        <v>173</v>
      </c>
      <c r="AE72" s="104" t="s">
        <v>173</v>
      </c>
      <c r="AF72" s="104" t="s">
        <v>173</v>
      </c>
      <c r="AG72" s="104" t="s">
        <v>173</v>
      </c>
      <c r="AH72" s="104" t="s">
        <v>173</v>
      </c>
      <c r="AI72" s="104" t="s">
        <v>173</v>
      </c>
      <c r="AJ72" s="104" t="s">
        <v>173</v>
      </c>
      <c r="AK72" s="104" t="s">
        <v>173</v>
      </c>
      <c r="AL72" s="104" t="s">
        <v>173</v>
      </c>
    </row>
    <row r="73" spans="1:38">
      <c r="B73" s="33"/>
      <c r="C73" s="33"/>
      <c r="D73" s="33" t="s">
        <v>84</v>
      </c>
      <c r="E73" s="50"/>
      <c r="I73" s="104" t="s">
        <v>87</v>
      </c>
      <c r="J73" s="104" t="s">
        <v>87</v>
      </c>
      <c r="K73" s="104" t="s">
        <v>87</v>
      </c>
      <c r="L73" s="104" t="s">
        <v>173</v>
      </c>
      <c r="M73" s="104" t="s">
        <v>173</v>
      </c>
      <c r="N73" s="104" t="s">
        <v>87</v>
      </c>
      <c r="O73" s="104" t="s">
        <v>87</v>
      </c>
      <c r="P73" s="104" t="s">
        <v>87</v>
      </c>
      <c r="Q73" s="104" t="s">
        <v>173</v>
      </c>
      <c r="R73" s="104" t="s">
        <v>173</v>
      </c>
      <c r="S73" s="104" t="s">
        <v>173</v>
      </c>
      <c r="T73" s="104" t="s">
        <v>87</v>
      </c>
      <c r="U73" s="104" t="s">
        <v>87</v>
      </c>
      <c r="V73" s="104" t="s">
        <v>87</v>
      </c>
      <c r="W73" s="104" t="s">
        <v>87</v>
      </c>
      <c r="X73" s="104" t="s">
        <v>173</v>
      </c>
      <c r="Y73" s="104" t="s">
        <v>173</v>
      </c>
      <c r="Z73" s="104" t="s">
        <v>87</v>
      </c>
      <c r="AA73" s="104" t="s">
        <v>87</v>
      </c>
      <c r="AB73" s="104" t="s">
        <v>87</v>
      </c>
      <c r="AC73" s="104" t="s">
        <v>87</v>
      </c>
      <c r="AD73" s="104" t="s">
        <v>173</v>
      </c>
      <c r="AE73" s="104" t="s">
        <v>173</v>
      </c>
      <c r="AF73" s="104" t="s">
        <v>87</v>
      </c>
      <c r="AG73" s="104" t="s">
        <v>173</v>
      </c>
      <c r="AH73" s="104" t="s">
        <v>173</v>
      </c>
      <c r="AI73" s="104" t="s">
        <v>173</v>
      </c>
      <c r="AJ73" s="104" t="s">
        <v>173</v>
      </c>
      <c r="AK73" s="104" t="s">
        <v>173</v>
      </c>
      <c r="AL73" s="104" t="s">
        <v>87</v>
      </c>
    </row>
    <row r="74" spans="1:38">
      <c r="B74" s="33"/>
      <c r="C74" s="33"/>
      <c r="D74" s="33" t="s">
        <v>83</v>
      </c>
      <c r="E74" s="50"/>
      <c r="I74" s="104" t="s">
        <v>87</v>
      </c>
      <c r="J74" s="104" t="s">
        <v>87</v>
      </c>
      <c r="K74" s="104" t="s">
        <v>87</v>
      </c>
      <c r="L74" s="104" t="s">
        <v>173</v>
      </c>
      <c r="M74" s="104" t="s">
        <v>173</v>
      </c>
      <c r="N74" s="104" t="s">
        <v>87</v>
      </c>
      <c r="O74" s="104" t="s">
        <v>87</v>
      </c>
      <c r="P74" s="104" t="s">
        <v>87</v>
      </c>
      <c r="Q74" s="104" t="s">
        <v>87</v>
      </c>
      <c r="R74" s="104" t="s">
        <v>173</v>
      </c>
      <c r="S74" s="104" t="s">
        <v>173</v>
      </c>
      <c r="T74" s="104" t="s">
        <v>87</v>
      </c>
      <c r="U74" s="104" t="s">
        <v>87</v>
      </c>
      <c r="V74" s="104" t="s">
        <v>87</v>
      </c>
      <c r="W74" s="104" t="s">
        <v>87</v>
      </c>
      <c r="X74" s="104" t="s">
        <v>173</v>
      </c>
      <c r="Y74" s="104" t="s">
        <v>173</v>
      </c>
      <c r="Z74" s="104" t="s">
        <v>87</v>
      </c>
      <c r="AA74" s="104" t="s">
        <v>87</v>
      </c>
      <c r="AB74" s="104" t="s">
        <v>87</v>
      </c>
      <c r="AC74" s="104" t="s">
        <v>173</v>
      </c>
      <c r="AD74" s="104" t="s">
        <v>173</v>
      </c>
      <c r="AE74" s="104" t="s">
        <v>173</v>
      </c>
      <c r="AF74" s="104" t="s">
        <v>87</v>
      </c>
      <c r="AG74" s="104" t="s">
        <v>87</v>
      </c>
      <c r="AH74" s="104" t="s">
        <v>87</v>
      </c>
      <c r="AI74" s="104" t="s">
        <v>173</v>
      </c>
      <c r="AJ74" s="104" t="s">
        <v>173</v>
      </c>
      <c r="AK74" s="104" t="s">
        <v>173</v>
      </c>
      <c r="AL74" s="104" t="s">
        <v>87</v>
      </c>
    </row>
    <row r="75" spans="1:38">
      <c r="B75" s="33"/>
      <c r="C75" s="33"/>
      <c r="D75" s="33" t="s">
        <v>85</v>
      </c>
      <c r="E75" s="50"/>
      <c r="I75" s="104" t="s">
        <v>87</v>
      </c>
      <c r="J75" s="104" t="s">
        <v>87</v>
      </c>
      <c r="K75" s="104" t="s">
        <v>87</v>
      </c>
      <c r="L75" s="104" t="s">
        <v>173</v>
      </c>
      <c r="M75" s="104" t="s">
        <v>173</v>
      </c>
      <c r="N75" s="104" t="s">
        <v>87</v>
      </c>
      <c r="O75" s="104" t="s">
        <v>87</v>
      </c>
      <c r="P75" s="104" t="s">
        <v>87</v>
      </c>
      <c r="Q75" s="104" t="s">
        <v>87</v>
      </c>
      <c r="R75" s="104" t="s">
        <v>173</v>
      </c>
      <c r="S75" s="104" t="s">
        <v>173</v>
      </c>
      <c r="T75" s="104" t="s">
        <v>173</v>
      </c>
      <c r="U75" s="104" t="s">
        <v>87</v>
      </c>
      <c r="V75" s="104" t="s">
        <v>173</v>
      </c>
      <c r="W75" s="104" t="s">
        <v>87</v>
      </c>
      <c r="X75" s="104" t="s">
        <v>173</v>
      </c>
      <c r="Y75" s="104" t="s">
        <v>173</v>
      </c>
      <c r="Z75" s="104" t="s">
        <v>173</v>
      </c>
      <c r="AA75" s="104" t="s">
        <v>173</v>
      </c>
      <c r="AB75" s="104" t="s">
        <v>87</v>
      </c>
      <c r="AC75" s="104" t="s">
        <v>87</v>
      </c>
      <c r="AD75" s="104" t="s">
        <v>173</v>
      </c>
      <c r="AE75" s="104" t="s">
        <v>173</v>
      </c>
      <c r="AF75" s="104" t="s">
        <v>173</v>
      </c>
      <c r="AG75" s="104" t="s">
        <v>87</v>
      </c>
      <c r="AH75" s="104" t="s">
        <v>173</v>
      </c>
      <c r="AI75" s="104" t="s">
        <v>173</v>
      </c>
      <c r="AJ75" s="104" t="s">
        <v>173</v>
      </c>
      <c r="AK75" s="104" t="s">
        <v>173</v>
      </c>
      <c r="AL75" s="104" t="s">
        <v>87</v>
      </c>
    </row>
    <row r="76" spans="1:38">
      <c r="B76" s="33"/>
      <c r="D76" s="83" t="s">
        <v>86</v>
      </c>
      <c r="E76" s="50"/>
      <c r="I76" s="104" t="s">
        <v>173</v>
      </c>
      <c r="J76" s="104" t="s">
        <v>87</v>
      </c>
      <c r="K76" s="104" t="s">
        <v>87</v>
      </c>
      <c r="L76" s="104" t="s">
        <v>173</v>
      </c>
      <c r="M76" s="104" t="s">
        <v>173</v>
      </c>
      <c r="N76" s="104" t="s">
        <v>87</v>
      </c>
      <c r="O76" s="104" t="s">
        <v>173</v>
      </c>
      <c r="P76" s="104" t="s">
        <v>173</v>
      </c>
      <c r="Q76" s="104" t="s">
        <v>173</v>
      </c>
      <c r="R76" s="104" t="s">
        <v>173</v>
      </c>
      <c r="S76" s="104" t="s">
        <v>173</v>
      </c>
      <c r="T76" s="104" t="s">
        <v>173</v>
      </c>
      <c r="U76" s="104" t="s">
        <v>87</v>
      </c>
      <c r="V76" s="104" t="s">
        <v>87</v>
      </c>
      <c r="W76" s="104" t="s">
        <v>173</v>
      </c>
      <c r="X76" s="104" t="s">
        <v>173</v>
      </c>
      <c r="Y76" s="104" t="s">
        <v>173</v>
      </c>
      <c r="Z76" s="104" t="s">
        <v>173</v>
      </c>
      <c r="AA76" s="104" t="s">
        <v>87</v>
      </c>
      <c r="AB76" s="104" t="s">
        <v>173</v>
      </c>
      <c r="AC76" s="104" t="s">
        <v>87</v>
      </c>
      <c r="AD76" s="104" t="s">
        <v>173</v>
      </c>
      <c r="AE76" s="104" t="s">
        <v>173</v>
      </c>
      <c r="AF76" s="104" t="s">
        <v>87</v>
      </c>
      <c r="AG76" s="104" t="s">
        <v>87</v>
      </c>
      <c r="AH76" s="104" t="s">
        <v>87</v>
      </c>
      <c r="AI76" s="104" t="s">
        <v>87</v>
      </c>
      <c r="AJ76" s="104" t="s">
        <v>173</v>
      </c>
      <c r="AK76" s="104" t="s">
        <v>173</v>
      </c>
      <c r="AL76" s="104" t="s">
        <v>173</v>
      </c>
    </row>
    <row r="77" spans="1:38">
      <c r="B77" s="96" t="s">
        <v>109</v>
      </c>
      <c r="E77" s="50"/>
      <c r="L77" s="85"/>
      <c r="R77" s="85"/>
      <c r="S77" s="38"/>
      <c r="T77" s="85"/>
      <c r="U77" s="85"/>
      <c r="V77" s="85"/>
      <c r="W77" s="85"/>
      <c r="X77" s="85"/>
      <c r="Y77" s="85"/>
      <c r="Z77" s="85"/>
      <c r="AA77" s="85"/>
      <c r="AB77" s="85"/>
      <c r="AC77" s="85"/>
      <c r="AD77" s="85"/>
      <c r="AE77" s="85"/>
      <c r="AF77" s="85"/>
      <c r="AG77" s="85"/>
      <c r="AH77" s="85"/>
      <c r="AI77" s="85"/>
      <c r="AJ77" s="85"/>
      <c r="AK77" s="85"/>
      <c r="AL77" s="85"/>
    </row>
    <row r="78" spans="1:38" s="128" customFormat="1">
      <c r="A78" s="124"/>
      <c r="B78" s="82"/>
      <c r="C78" s="82" t="s">
        <v>74</v>
      </c>
      <c r="D78" s="82"/>
      <c r="E78" s="126"/>
      <c r="F78" s="127"/>
      <c r="G78" s="127"/>
      <c r="H78" s="127"/>
      <c r="I78" s="114">
        <v>110</v>
      </c>
      <c r="J78" s="114">
        <v>170</v>
      </c>
      <c r="K78" s="114">
        <v>80</v>
      </c>
      <c r="L78" s="114" t="s">
        <v>173</v>
      </c>
      <c r="M78" s="114" t="s">
        <v>173</v>
      </c>
      <c r="N78" s="114">
        <v>70</v>
      </c>
      <c r="O78" s="114">
        <v>30</v>
      </c>
      <c r="P78" s="114">
        <v>50</v>
      </c>
      <c r="Q78" s="114">
        <v>50</v>
      </c>
      <c r="R78" s="114" t="s">
        <v>173</v>
      </c>
      <c r="S78" s="114" t="s">
        <v>173</v>
      </c>
      <c r="T78" s="114">
        <v>50</v>
      </c>
      <c r="U78" s="114">
        <v>40</v>
      </c>
      <c r="V78" s="114">
        <v>60</v>
      </c>
      <c r="W78" s="114">
        <v>30</v>
      </c>
      <c r="X78" s="114" t="s">
        <v>173</v>
      </c>
      <c r="Y78" s="114" t="s">
        <v>173</v>
      </c>
      <c r="Z78" s="114">
        <v>110</v>
      </c>
      <c r="AA78" s="114">
        <v>40</v>
      </c>
      <c r="AB78" s="114">
        <v>40</v>
      </c>
      <c r="AC78" s="114">
        <v>30</v>
      </c>
      <c r="AD78" s="114" t="s">
        <v>173</v>
      </c>
      <c r="AE78" s="114" t="s">
        <v>173</v>
      </c>
      <c r="AF78" s="114">
        <v>50</v>
      </c>
      <c r="AG78" s="114">
        <v>40</v>
      </c>
      <c r="AH78" s="114">
        <v>40</v>
      </c>
      <c r="AI78" s="114">
        <v>30</v>
      </c>
      <c r="AJ78" s="114" t="s">
        <v>173</v>
      </c>
      <c r="AK78" s="114" t="s">
        <v>173</v>
      </c>
      <c r="AL78" s="114">
        <v>40</v>
      </c>
    </row>
    <row r="79" spans="1:38">
      <c r="B79" s="33"/>
      <c r="C79" s="33"/>
      <c r="D79" s="33" t="s">
        <v>75</v>
      </c>
      <c r="E79" s="50"/>
      <c r="I79" s="104">
        <v>60</v>
      </c>
      <c r="J79" s="104">
        <v>120</v>
      </c>
      <c r="K79" s="104">
        <v>50</v>
      </c>
      <c r="L79" s="104" t="s">
        <v>173</v>
      </c>
      <c r="M79" s="104" t="s">
        <v>173</v>
      </c>
      <c r="N79" s="104">
        <v>30</v>
      </c>
      <c r="O79" s="104" t="s">
        <v>87</v>
      </c>
      <c r="P79" s="104">
        <v>20</v>
      </c>
      <c r="Q79" s="104">
        <v>10</v>
      </c>
      <c r="R79" s="104" t="s">
        <v>173</v>
      </c>
      <c r="S79" s="104" t="s">
        <v>173</v>
      </c>
      <c r="T79" s="104">
        <v>20</v>
      </c>
      <c r="U79" s="104" t="s">
        <v>87</v>
      </c>
      <c r="V79" s="104" t="s">
        <v>87</v>
      </c>
      <c r="W79" s="104" t="s">
        <v>87</v>
      </c>
      <c r="X79" s="104" t="s">
        <v>173</v>
      </c>
      <c r="Y79" s="104" t="s">
        <v>173</v>
      </c>
      <c r="Z79" s="104" t="s">
        <v>87</v>
      </c>
      <c r="AA79" s="104" t="s">
        <v>87</v>
      </c>
      <c r="AB79" s="104" t="s">
        <v>87</v>
      </c>
      <c r="AC79" s="104" t="s">
        <v>87</v>
      </c>
      <c r="AD79" s="104" t="s">
        <v>173</v>
      </c>
      <c r="AE79" s="104" t="s">
        <v>173</v>
      </c>
      <c r="AF79" s="104" t="s">
        <v>87</v>
      </c>
      <c r="AG79" s="104" t="s">
        <v>173</v>
      </c>
      <c r="AH79" s="104" t="s">
        <v>173</v>
      </c>
      <c r="AI79" s="104" t="s">
        <v>173</v>
      </c>
      <c r="AJ79" s="104" t="s">
        <v>173</v>
      </c>
      <c r="AK79" s="104" t="s">
        <v>173</v>
      </c>
      <c r="AL79" s="104" t="s">
        <v>87</v>
      </c>
    </row>
    <row r="80" spans="1:38">
      <c r="B80" s="33"/>
      <c r="C80" s="33"/>
      <c r="D80" s="33" t="s">
        <v>84</v>
      </c>
      <c r="E80" s="50"/>
      <c r="I80" s="104">
        <v>20</v>
      </c>
      <c r="J80" s="104">
        <v>30</v>
      </c>
      <c r="K80" s="104">
        <v>20</v>
      </c>
      <c r="L80" s="104" t="s">
        <v>173</v>
      </c>
      <c r="M80" s="104" t="s">
        <v>173</v>
      </c>
      <c r="N80" s="104">
        <v>20</v>
      </c>
      <c r="O80" s="104" t="s">
        <v>87</v>
      </c>
      <c r="P80" s="104">
        <v>20</v>
      </c>
      <c r="Q80" s="104">
        <v>20</v>
      </c>
      <c r="R80" s="104" t="s">
        <v>173</v>
      </c>
      <c r="S80" s="104" t="s">
        <v>173</v>
      </c>
      <c r="T80" s="104">
        <v>20</v>
      </c>
      <c r="U80" s="104">
        <v>10</v>
      </c>
      <c r="V80" s="104">
        <v>20</v>
      </c>
      <c r="W80" s="104" t="s">
        <v>87</v>
      </c>
      <c r="X80" s="104" t="s">
        <v>173</v>
      </c>
      <c r="Y80" s="104" t="s">
        <v>173</v>
      </c>
      <c r="Z80" s="104">
        <v>20</v>
      </c>
      <c r="AA80" s="104">
        <v>20</v>
      </c>
      <c r="AB80" s="104">
        <v>20</v>
      </c>
      <c r="AC80" s="104">
        <v>10</v>
      </c>
      <c r="AD80" s="104" t="s">
        <v>173</v>
      </c>
      <c r="AE80" s="104" t="s">
        <v>173</v>
      </c>
      <c r="AF80" s="104">
        <v>20</v>
      </c>
      <c r="AG80" s="104">
        <v>20</v>
      </c>
      <c r="AH80" s="104">
        <v>20</v>
      </c>
      <c r="AI80" s="104" t="s">
        <v>87</v>
      </c>
      <c r="AJ80" s="104" t="s">
        <v>173</v>
      </c>
      <c r="AK80" s="104" t="s">
        <v>173</v>
      </c>
      <c r="AL80" s="104">
        <v>20</v>
      </c>
    </row>
    <row r="81" spans="1:38">
      <c r="B81" s="33"/>
      <c r="C81" s="33"/>
      <c r="D81" s="33" t="s">
        <v>83</v>
      </c>
      <c r="E81" s="50"/>
      <c r="I81" s="104">
        <v>10</v>
      </c>
      <c r="J81" s="104">
        <v>10</v>
      </c>
      <c r="K81" s="104" t="s">
        <v>87</v>
      </c>
      <c r="L81" s="104" t="s">
        <v>173</v>
      </c>
      <c r="M81" s="104" t="s">
        <v>173</v>
      </c>
      <c r="N81" s="104" t="s">
        <v>87</v>
      </c>
      <c r="O81" s="104" t="s">
        <v>87</v>
      </c>
      <c r="P81" s="104" t="s">
        <v>87</v>
      </c>
      <c r="Q81" s="104" t="s">
        <v>87</v>
      </c>
      <c r="R81" s="104" t="s">
        <v>173</v>
      </c>
      <c r="S81" s="104" t="s">
        <v>173</v>
      </c>
      <c r="T81" s="104" t="s">
        <v>87</v>
      </c>
      <c r="U81" s="104" t="s">
        <v>87</v>
      </c>
      <c r="V81" s="104">
        <v>20</v>
      </c>
      <c r="W81" s="104" t="s">
        <v>87</v>
      </c>
      <c r="X81" s="104" t="s">
        <v>173</v>
      </c>
      <c r="Y81" s="104" t="s">
        <v>173</v>
      </c>
      <c r="Z81" s="104">
        <v>30</v>
      </c>
      <c r="AA81" s="104">
        <v>10</v>
      </c>
      <c r="AB81" s="104" t="s">
        <v>87</v>
      </c>
      <c r="AC81" s="104" t="s">
        <v>87</v>
      </c>
      <c r="AD81" s="104" t="s">
        <v>173</v>
      </c>
      <c r="AE81" s="104" t="s">
        <v>173</v>
      </c>
      <c r="AF81" s="104">
        <v>10</v>
      </c>
      <c r="AG81" s="104">
        <v>20</v>
      </c>
      <c r="AH81" s="104">
        <v>10</v>
      </c>
      <c r="AI81" s="104" t="s">
        <v>87</v>
      </c>
      <c r="AJ81" s="104" t="s">
        <v>173</v>
      </c>
      <c r="AK81" s="104" t="s">
        <v>173</v>
      </c>
      <c r="AL81" s="104" t="s">
        <v>87</v>
      </c>
    </row>
    <row r="82" spans="1:38">
      <c r="B82" s="33"/>
      <c r="C82" s="33"/>
      <c r="D82" s="33" t="s">
        <v>85</v>
      </c>
      <c r="E82" s="50"/>
      <c r="I82" s="104" t="s">
        <v>87</v>
      </c>
      <c r="J82" s="104" t="s">
        <v>87</v>
      </c>
      <c r="K82" s="104" t="s">
        <v>87</v>
      </c>
      <c r="L82" s="104" t="s">
        <v>173</v>
      </c>
      <c r="M82" s="104" t="s">
        <v>173</v>
      </c>
      <c r="N82" s="104">
        <v>10</v>
      </c>
      <c r="O82" s="104" t="s">
        <v>87</v>
      </c>
      <c r="P82" s="104" t="s">
        <v>87</v>
      </c>
      <c r="Q82" s="104" t="s">
        <v>87</v>
      </c>
      <c r="R82" s="104" t="s">
        <v>173</v>
      </c>
      <c r="S82" s="104" t="s">
        <v>173</v>
      </c>
      <c r="T82" s="104" t="s">
        <v>87</v>
      </c>
      <c r="U82" s="104" t="s">
        <v>87</v>
      </c>
      <c r="V82" s="104">
        <v>10</v>
      </c>
      <c r="W82" s="104" t="s">
        <v>87</v>
      </c>
      <c r="X82" s="104" t="s">
        <v>173</v>
      </c>
      <c r="Y82" s="104" t="s">
        <v>173</v>
      </c>
      <c r="Z82" s="104" t="s">
        <v>87</v>
      </c>
      <c r="AA82" s="104" t="s">
        <v>87</v>
      </c>
      <c r="AB82" s="104" t="s">
        <v>87</v>
      </c>
      <c r="AC82" s="104" t="s">
        <v>87</v>
      </c>
      <c r="AD82" s="104" t="s">
        <v>173</v>
      </c>
      <c r="AE82" s="104" t="s">
        <v>173</v>
      </c>
      <c r="AF82" s="104" t="s">
        <v>87</v>
      </c>
      <c r="AG82" s="104" t="s">
        <v>87</v>
      </c>
      <c r="AH82" s="104" t="s">
        <v>87</v>
      </c>
      <c r="AI82" s="104" t="s">
        <v>87</v>
      </c>
      <c r="AJ82" s="104" t="s">
        <v>173</v>
      </c>
      <c r="AK82" s="104" t="s">
        <v>173</v>
      </c>
      <c r="AL82" s="104" t="s">
        <v>87</v>
      </c>
    </row>
    <row r="83" spans="1:38">
      <c r="B83" s="33"/>
      <c r="D83" s="83" t="s">
        <v>86</v>
      </c>
      <c r="E83" s="50"/>
      <c r="I83" s="104" t="s">
        <v>87</v>
      </c>
      <c r="J83" s="104" t="s">
        <v>87</v>
      </c>
      <c r="K83" s="104" t="s">
        <v>87</v>
      </c>
      <c r="L83" s="104" t="s">
        <v>173</v>
      </c>
      <c r="M83" s="104" t="s">
        <v>173</v>
      </c>
      <c r="N83" s="104" t="s">
        <v>87</v>
      </c>
      <c r="O83" s="104" t="s">
        <v>87</v>
      </c>
      <c r="P83" s="104" t="s">
        <v>87</v>
      </c>
      <c r="Q83" s="104" t="s">
        <v>87</v>
      </c>
      <c r="R83" s="104" t="s">
        <v>173</v>
      </c>
      <c r="S83" s="104" t="s">
        <v>173</v>
      </c>
      <c r="T83" s="104" t="s">
        <v>87</v>
      </c>
      <c r="U83" s="104" t="s">
        <v>87</v>
      </c>
      <c r="V83" s="104" t="s">
        <v>87</v>
      </c>
      <c r="W83" s="104" t="s">
        <v>87</v>
      </c>
      <c r="X83" s="104" t="s">
        <v>173</v>
      </c>
      <c r="Y83" s="104" t="s">
        <v>173</v>
      </c>
      <c r="Z83" s="104">
        <v>30</v>
      </c>
      <c r="AA83" s="104" t="s">
        <v>87</v>
      </c>
      <c r="AB83" s="104" t="s">
        <v>87</v>
      </c>
      <c r="AC83" s="104" t="s">
        <v>87</v>
      </c>
      <c r="AD83" s="104" t="s">
        <v>173</v>
      </c>
      <c r="AE83" s="104" t="s">
        <v>173</v>
      </c>
      <c r="AF83" s="104" t="s">
        <v>87</v>
      </c>
      <c r="AG83" s="104" t="s">
        <v>87</v>
      </c>
      <c r="AH83" s="104" t="s">
        <v>87</v>
      </c>
      <c r="AI83" s="104" t="s">
        <v>87</v>
      </c>
      <c r="AJ83" s="104" t="s">
        <v>173</v>
      </c>
      <c r="AK83" s="104" t="s">
        <v>173</v>
      </c>
      <c r="AL83" s="104" t="s">
        <v>87</v>
      </c>
    </row>
    <row r="84" spans="1:38">
      <c r="B84" s="96" t="s">
        <v>111</v>
      </c>
      <c r="E84" s="50"/>
      <c r="L84" s="85"/>
      <c r="R84" s="85"/>
      <c r="S84" s="38"/>
      <c r="T84" s="85"/>
      <c r="U84" s="85"/>
      <c r="V84" s="85"/>
      <c r="W84" s="85"/>
      <c r="X84" s="85"/>
      <c r="Y84" s="85"/>
      <c r="Z84" s="85"/>
      <c r="AA84" s="85"/>
      <c r="AB84" s="85"/>
      <c r="AC84" s="85"/>
      <c r="AD84" s="85"/>
      <c r="AE84" s="85"/>
      <c r="AF84" s="85"/>
      <c r="AG84" s="85"/>
      <c r="AH84" s="85"/>
      <c r="AI84" s="85"/>
      <c r="AJ84" s="85"/>
      <c r="AK84" s="85"/>
      <c r="AL84" s="85"/>
    </row>
    <row r="85" spans="1:38" s="128" customFormat="1">
      <c r="A85" s="124"/>
      <c r="B85" s="82"/>
      <c r="C85" s="82" t="s">
        <v>74</v>
      </c>
      <c r="D85" s="82"/>
      <c r="E85" s="126"/>
      <c r="F85" s="125"/>
      <c r="G85" s="127"/>
      <c r="H85" s="127"/>
      <c r="I85" s="114">
        <v>450</v>
      </c>
      <c r="J85" s="114">
        <v>640</v>
      </c>
      <c r="K85" s="114">
        <v>220</v>
      </c>
      <c r="L85" s="114" t="s">
        <v>173</v>
      </c>
      <c r="M85" s="114" t="s">
        <v>173</v>
      </c>
      <c r="N85" s="114">
        <v>890</v>
      </c>
      <c r="O85" s="114">
        <v>140</v>
      </c>
      <c r="P85" s="114">
        <v>190</v>
      </c>
      <c r="Q85" s="114">
        <v>150</v>
      </c>
      <c r="R85" s="114" t="s">
        <v>173</v>
      </c>
      <c r="S85" s="114" t="s">
        <v>173</v>
      </c>
      <c r="T85" s="114">
        <v>220</v>
      </c>
      <c r="U85" s="114">
        <v>130</v>
      </c>
      <c r="V85" s="114">
        <v>130</v>
      </c>
      <c r="W85" s="114">
        <v>130</v>
      </c>
      <c r="X85" s="114" t="s">
        <v>173</v>
      </c>
      <c r="Y85" s="114" t="s">
        <v>173</v>
      </c>
      <c r="Z85" s="114">
        <v>520</v>
      </c>
      <c r="AA85" s="114">
        <v>130</v>
      </c>
      <c r="AB85" s="114">
        <v>180</v>
      </c>
      <c r="AC85" s="114">
        <v>160</v>
      </c>
      <c r="AD85" s="114" t="s">
        <v>173</v>
      </c>
      <c r="AE85" s="114" t="s">
        <v>173</v>
      </c>
      <c r="AF85" s="114">
        <v>200</v>
      </c>
      <c r="AG85" s="114">
        <v>170</v>
      </c>
      <c r="AH85" s="114">
        <v>160</v>
      </c>
      <c r="AI85" s="114">
        <v>150</v>
      </c>
      <c r="AJ85" s="114" t="s">
        <v>173</v>
      </c>
      <c r="AK85" s="114" t="s">
        <v>173</v>
      </c>
      <c r="AL85" s="114">
        <v>170</v>
      </c>
    </row>
    <row r="86" spans="1:38">
      <c r="B86" s="33"/>
      <c r="C86" s="33"/>
      <c r="D86" s="33" t="s">
        <v>75</v>
      </c>
      <c r="E86" s="50"/>
      <c r="I86" s="104">
        <v>270</v>
      </c>
      <c r="J86" s="104">
        <v>450</v>
      </c>
      <c r="K86" s="104">
        <v>100</v>
      </c>
      <c r="L86" s="104" t="s">
        <v>173</v>
      </c>
      <c r="M86" s="104" t="s">
        <v>173</v>
      </c>
      <c r="N86" s="104">
        <v>110</v>
      </c>
      <c r="O86" s="104">
        <v>30</v>
      </c>
      <c r="P86" s="104">
        <v>50</v>
      </c>
      <c r="Q86" s="104">
        <v>30</v>
      </c>
      <c r="R86" s="104" t="s">
        <v>173</v>
      </c>
      <c r="S86" s="104" t="s">
        <v>173</v>
      </c>
      <c r="T86" s="104">
        <v>30</v>
      </c>
      <c r="U86" s="104">
        <v>10</v>
      </c>
      <c r="V86" s="104">
        <v>10</v>
      </c>
      <c r="W86" s="104" t="s">
        <v>87</v>
      </c>
      <c r="X86" s="104" t="s">
        <v>173</v>
      </c>
      <c r="Y86" s="104" t="s">
        <v>173</v>
      </c>
      <c r="Z86" s="104">
        <v>20</v>
      </c>
      <c r="AA86" s="104" t="s">
        <v>87</v>
      </c>
      <c r="AB86" s="104">
        <v>10</v>
      </c>
      <c r="AC86" s="104" t="s">
        <v>87</v>
      </c>
      <c r="AD86" s="104" t="s">
        <v>173</v>
      </c>
      <c r="AE86" s="104" t="s">
        <v>173</v>
      </c>
      <c r="AF86" s="104" t="s">
        <v>87</v>
      </c>
      <c r="AG86" s="104" t="s">
        <v>87</v>
      </c>
      <c r="AH86" s="104" t="s">
        <v>87</v>
      </c>
      <c r="AI86" s="104" t="s">
        <v>87</v>
      </c>
      <c r="AJ86" s="104" t="s">
        <v>173</v>
      </c>
      <c r="AK86" s="104" t="s">
        <v>173</v>
      </c>
      <c r="AL86" s="104" t="s">
        <v>87</v>
      </c>
    </row>
    <row r="87" spans="1:38">
      <c r="B87" s="33"/>
      <c r="C87" s="33"/>
      <c r="D87" s="33" t="s">
        <v>84</v>
      </c>
      <c r="E87" s="50"/>
      <c r="I87" s="104">
        <v>80</v>
      </c>
      <c r="J87" s="104">
        <v>70</v>
      </c>
      <c r="K87" s="104">
        <v>40</v>
      </c>
      <c r="L87" s="104" t="s">
        <v>173</v>
      </c>
      <c r="M87" s="104" t="s">
        <v>173</v>
      </c>
      <c r="N87" s="104">
        <v>170</v>
      </c>
      <c r="O87" s="104">
        <v>40</v>
      </c>
      <c r="P87" s="104">
        <v>50</v>
      </c>
      <c r="Q87" s="104">
        <v>40</v>
      </c>
      <c r="R87" s="104" t="s">
        <v>173</v>
      </c>
      <c r="S87" s="104" t="s">
        <v>173</v>
      </c>
      <c r="T87" s="104">
        <v>60</v>
      </c>
      <c r="U87" s="104">
        <v>40</v>
      </c>
      <c r="V87" s="104">
        <v>30</v>
      </c>
      <c r="W87" s="104">
        <v>40</v>
      </c>
      <c r="X87" s="104" t="s">
        <v>173</v>
      </c>
      <c r="Y87" s="104" t="s">
        <v>173</v>
      </c>
      <c r="Z87" s="104">
        <v>100</v>
      </c>
      <c r="AA87" s="104" t="s">
        <v>87</v>
      </c>
      <c r="AB87" s="104">
        <v>40</v>
      </c>
      <c r="AC87" s="104">
        <v>50</v>
      </c>
      <c r="AD87" s="104" t="s">
        <v>173</v>
      </c>
      <c r="AE87" s="104" t="s">
        <v>173</v>
      </c>
      <c r="AF87" s="104">
        <v>50</v>
      </c>
      <c r="AG87" s="104">
        <v>30</v>
      </c>
      <c r="AH87" s="104">
        <v>40</v>
      </c>
      <c r="AI87" s="104">
        <v>40</v>
      </c>
      <c r="AJ87" s="104" t="s">
        <v>173</v>
      </c>
      <c r="AK87" s="104" t="s">
        <v>173</v>
      </c>
      <c r="AL87" s="104">
        <v>40</v>
      </c>
    </row>
    <row r="88" spans="1:38">
      <c r="B88" s="33"/>
      <c r="C88" s="33"/>
      <c r="D88" s="33" t="s">
        <v>83</v>
      </c>
      <c r="E88" s="50"/>
      <c r="I88" s="104" t="s">
        <v>87</v>
      </c>
      <c r="J88" s="104">
        <v>50</v>
      </c>
      <c r="K88" s="104">
        <v>20</v>
      </c>
      <c r="L88" s="104" t="s">
        <v>173</v>
      </c>
      <c r="M88" s="104" t="s">
        <v>173</v>
      </c>
      <c r="N88" s="104">
        <v>150</v>
      </c>
      <c r="O88" s="104">
        <v>30</v>
      </c>
      <c r="P88" s="104">
        <v>30</v>
      </c>
      <c r="Q88" s="104">
        <v>20</v>
      </c>
      <c r="R88" s="104" t="s">
        <v>173</v>
      </c>
      <c r="S88" s="104" t="s">
        <v>173</v>
      </c>
      <c r="T88" s="104">
        <v>50</v>
      </c>
      <c r="U88" s="104">
        <v>30</v>
      </c>
      <c r="V88" s="104">
        <v>40</v>
      </c>
      <c r="W88" s="104">
        <v>30</v>
      </c>
      <c r="X88" s="104" t="s">
        <v>173</v>
      </c>
      <c r="Y88" s="104" t="s">
        <v>173</v>
      </c>
      <c r="Z88" s="104">
        <v>100</v>
      </c>
      <c r="AA88" s="104">
        <v>40</v>
      </c>
      <c r="AB88" s="104">
        <v>40</v>
      </c>
      <c r="AC88" s="104">
        <v>30</v>
      </c>
      <c r="AD88" s="104" t="s">
        <v>173</v>
      </c>
      <c r="AE88" s="104" t="s">
        <v>173</v>
      </c>
      <c r="AF88" s="104" t="s">
        <v>87</v>
      </c>
      <c r="AG88" s="104">
        <v>50</v>
      </c>
      <c r="AH88" s="104">
        <v>50</v>
      </c>
      <c r="AI88" s="104">
        <v>40</v>
      </c>
      <c r="AJ88" s="104" t="s">
        <v>173</v>
      </c>
      <c r="AK88" s="104" t="s">
        <v>173</v>
      </c>
      <c r="AL88" s="104">
        <v>30</v>
      </c>
    </row>
    <row r="89" spans="1:38">
      <c r="B89" s="33"/>
      <c r="C89" s="33"/>
      <c r="D89" s="33" t="s">
        <v>85</v>
      </c>
      <c r="E89" s="50"/>
      <c r="I89" s="104">
        <v>50</v>
      </c>
      <c r="J89" s="104">
        <v>50</v>
      </c>
      <c r="K89" s="104">
        <v>40</v>
      </c>
      <c r="L89" s="104" t="s">
        <v>173</v>
      </c>
      <c r="M89" s="104" t="s">
        <v>173</v>
      </c>
      <c r="N89" s="104">
        <v>280</v>
      </c>
      <c r="O89" s="104">
        <v>30</v>
      </c>
      <c r="P89" s="104">
        <v>40</v>
      </c>
      <c r="Q89" s="104">
        <v>30</v>
      </c>
      <c r="R89" s="104" t="s">
        <v>173</v>
      </c>
      <c r="S89" s="104" t="s">
        <v>173</v>
      </c>
      <c r="T89" s="104">
        <v>50</v>
      </c>
      <c r="U89" s="104">
        <v>20</v>
      </c>
      <c r="V89" s="104">
        <v>40</v>
      </c>
      <c r="W89" s="104">
        <v>40</v>
      </c>
      <c r="X89" s="104" t="s">
        <v>173</v>
      </c>
      <c r="Y89" s="104" t="s">
        <v>173</v>
      </c>
      <c r="Z89" s="104">
        <v>140</v>
      </c>
      <c r="AA89" s="104">
        <v>50</v>
      </c>
      <c r="AB89" s="104">
        <v>50</v>
      </c>
      <c r="AC89" s="104">
        <v>50</v>
      </c>
      <c r="AD89" s="104" t="s">
        <v>173</v>
      </c>
      <c r="AE89" s="104" t="s">
        <v>173</v>
      </c>
      <c r="AF89" s="104">
        <v>60</v>
      </c>
      <c r="AG89" s="104">
        <v>50</v>
      </c>
      <c r="AH89" s="104">
        <v>40</v>
      </c>
      <c r="AI89" s="104">
        <v>50</v>
      </c>
      <c r="AJ89" s="104" t="s">
        <v>173</v>
      </c>
      <c r="AK89" s="104" t="s">
        <v>173</v>
      </c>
      <c r="AL89" s="104">
        <v>60</v>
      </c>
    </row>
    <row r="90" spans="1:38">
      <c r="B90" s="33"/>
      <c r="D90" s="83" t="s">
        <v>86</v>
      </c>
      <c r="E90" s="50"/>
      <c r="I90" s="104" t="s">
        <v>87</v>
      </c>
      <c r="J90" s="104">
        <v>10</v>
      </c>
      <c r="K90" s="104">
        <v>10</v>
      </c>
      <c r="L90" s="104" t="s">
        <v>173</v>
      </c>
      <c r="M90" s="104" t="s">
        <v>173</v>
      </c>
      <c r="N90" s="104">
        <v>180</v>
      </c>
      <c r="O90" s="104">
        <v>10</v>
      </c>
      <c r="P90" s="104">
        <v>20</v>
      </c>
      <c r="Q90" s="104">
        <v>20</v>
      </c>
      <c r="R90" s="104" t="s">
        <v>173</v>
      </c>
      <c r="S90" s="104" t="s">
        <v>173</v>
      </c>
      <c r="T90" s="104">
        <v>30</v>
      </c>
      <c r="U90" s="104">
        <v>10</v>
      </c>
      <c r="V90" s="104">
        <v>10</v>
      </c>
      <c r="W90" s="104" t="s">
        <v>87</v>
      </c>
      <c r="X90" s="104" t="s">
        <v>173</v>
      </c>
      <c r="Y90" s="104" t="s">
        <v>173</v>
      </c>
      <c r="Z90" s="104">
        <v>160</v>
      </c>
      <c r="AA90" s="104">
        <v>20</v>
      </c>
      <c r="AB90" s="104">
        <v>30</v>
      </c>
      <c r="AC90" s="104" t="s">
        <v>87</v>
      </c>
      <c r="AD90" s="104" t="s">
        <v>173</v>
      </c>
      <c r="AE90" s="104" t="s">
        <v>173</v>
      </c>
      <c r="AF90" s="104">
        <v>40</v>
      </c>
      <c r="AG90" s="104" t="s">
        <v>87</v>
      </c>
      <c r="AH90" s="104" t="s">
        <v>87</v>
      </c>
      <c r="AI90" s="104" t="s">
        <v>87</v>
      </c>
      <c r="AJ90" s="104" t="s">
        <v>173</v>
      </c>
      <c r="AK90" s="104" t="s">
        <v>173</v>
      </c>
      <c r="AL90" s="104" t="s">
        <v>87</v>
      </c>
    </row>
    <row r="91" spans="1:38">
      <c r="B91" s="96" t="s">
        <v>110</v>
      </c>
      <c r="E91" s="50"/>
      <c r="L91" s="85"/>
      <c r="R91" s="85"/>
      <c r="S91" s="38"/>
      <c r="T91" s="85"/>
      <c r="U91" s="85"/>
      <c r="V91" s="85"/>
      <c r="W91" s="85"/>
      <c r="X91" s="85"/>
      <c r="Y91" s="85"/>
      <c r="Z91" s="85"/>
      <c r="AA91" s="85"/>
      <c r="AB91" s="85"/>
      <c r="AC91" s="85"/>
      <c r="AD91" s="85"/>
      <c r="AE91" s="85"/>
      <c r="AF91" s="85"/>
      <c r="AG91" s="85"/>
      <c r="AH91" s="85"/>
      <c r="AI91" s="85"/>
      <c r="AJ91" s="85"/>
      <c r="AK91" s="85"/>
      <c r="AL91" s="85"/>
    </row>
    <row r="92" spans="1:38" s="128" customFormat="1">
      <c r="A92" s="124"/>
      <c r="B92" s="82"/>
      <c r="C92" s="82" t="s">
        <v>74</v>
      </c>
      <c r="D92" s="82"/>
      <c r="E92" s="126"/>
      <c r="F92" s="127"/>
      <c r="G92" s="127"/>
      <c r="H92" s="127"/>
      <c r="I92" s="114">
        <v>90</v>
      </c>
      <c r="J92" s="114">
        <v>120</v>
      </c>
      <c r="K92" s="114">
        <v>80</v>
      </c>
      <c r="L92" s="114" t="s">
        <v>173</v>
      </c>
      <c r="M92" s="114" t="s">
        <v>173</v>
      </c>
      <c r="N92" s="114">
        <v>140</v>
      </c>
      <c r="O92" s="114">
        <v>550</v>
      </c>
      <c r="P92" s="114">
        <v>90</v>
      </c>
      <c r="Q92" s="114">
        <v>60</v>
      </c>
      <c r="R92" s="114" t="s">
        <v>173</v>
      </c>
      <c r="S92" s="114" t="s">
        <v>173</v>
      </c>
      <c r="T92" s="114">
        <v>60</v>
      </c>
      <c r="U92" s="114">
        <v>60</v>
      </c>
      <c r="V92" s="114">
        <v>40</v>
      </c>
      <c r="W92" s="114">
        <v>40</v>
      </c>
      <c r="X92" s="114" t="s">
        <v>173</v>
      </c>
      <c r="Y92" s="114" t="s">
        <v>173</v>
      </c>
      <c r="Z92" s="114">
        <v>110</v>
      </c>
      <c r="AA92" s="114">
        <v>60</v>
      </c>
      <c r="AB92" s="114">
        <v>50</v>
      </c>
      <c r="AC92" s="114">
        <v>40</v>
      </c>
      <c r="AD92" s="114" t="s">
        <v>173</v>
      </c>
      <c r="AE92" s="114" t="s">
        <v>173</v>
      </c>
      <c r="AF92" s="114">
        <v>100</v>
      </c>
      <c r="AG92" s="114">
        <v>60</v>
      </c>
      <c r="AH92" s="114">
        <v>50</v>
      </c>
      <c r="AI92" s="114">
        <v>40</v>
      </c>
      <c r="AJ92" s="114" t="s">
        <v>173</v>
      </c>
      <c r="AK92" s="114" t="s">
        <v>173</v>
      </c>
      <c r="AL92" s="114">
        <v>70</v>
      </c>
    </row>
    <row r="93" spans="1:38">
      <c r="B93" s="33"/>
      <c r="C93" s="33"/>
      <c r="D93" s="33" t="s">
        <v>75</v>
      </c>
      <c r="E93" s="50"/>
      <c r="I93" s="104">
        <v>30</v>
      </c>
      <c r="J93" s="104">
        <v>50</v>
      </c>
      <c r="K93" s="104">
        <v>30</v>
      </c>
      <c r="L93" s="104" t="s">
        <v>173</v>
      </c>
      <c r="M93" s="104" t="s">
        <v>173</v>
      </c>
      <c r="N93" s="104">
        <v>20</v>
      </c>
      <c r="O93" s="104" t="s">
        <v>87</v>
      </c>
      <c r="P93" s="104" t="s">
        <v>87</v>
      </c>
      <c r="Q93" s="104" t="s">
        <v>87</v>
      </c>
      <c r="R93" s="104" t="s">
        <v>173</v>
      </c>
      <c r="S93" s="104" t="s">
        <v>173</v>
      </c>
      <c r="T93" s="104" t="s">
        <v>87</v>
      </c>
      <c r="U93" s="104" t="s">
        <v>87</v>
      </c>
      <c r="V93" s="104" t="s">
        <v>87</v>
      </c>
      <c r="W93" s="104" t="s">
        <v>87</v>
      </c>
      <c r="X93" s="104" t="s">
        <v>173</v>
      </c>
      <c r="Y93" s="104" t="s">
        <v>173</v>
      </c>
      <c r="Z93" s="104" t="s">
        <v>87</v>
      </c>
      <c r="AA93" s="104" t="s">
        <v>87</v>
      </c>
      <c r="AB93" s="104" t="s">
        <v>87</v>
      </c>
      <c r="AC93" s="104" t="s">
        <v>87</v>
      </c>
      <c r="AD93" s="104" t="s">
        <v>173</v>
      </c>
      <c r="AE93" s="104" t="s">
        <v>173</v>
      </c>
      <c r="AF93" s="104" t="s">
        <v>173</v>
      </c>
      <c r="AG93" s="104" t="s">
        <v>87</v>
      </c>
      <c r="AH93" s="104" t="s">
        <v>87</v>
      </c>
      <c r="AI93" s="104" t="s">
        <v>173</v>
      </c>
      <c r="AJ93" s="104" t="s">
        <v>173</v>
      </c>
      <c r="AK93" s="104" t="s">
        <v>173</v>
      </c>
      <c r="AL93" s="104" t="s">
        <v>173</v>
      </c>
    </row>
    <row r="94" spans="1:38">
      <c r="B94" s="33"/>
      <c r="C94" s="33"/>
      <c r="D94" s="33" t="s">
        <v>84</v>
      </c>
      <c r="E94" s="50"/>
      <c r="I94" s="104">
        <v>30</v>
      </c>
      <c r="J94" s="104">
        <v>40</v>
      </c>
      <c r="K94" s="104">
        <v>30</v>
      </c>
      <c r="L94" s="104" t="s">
        <v>173</v>
      </c>
      <c r="M94" s="104" t="s">
        <v>173</v>
      </c>
      <c r="N94" s="104">
        <v>40</v>
      </c>
      <c r="O94" s="104">
        <v>190</v>
      </c>
      <c r="P94" s="104">
        <v>30</v>
      </c>
      <c r="Q94" s="104">
        <v>20</v>
      </c>
      <c r="R94" s="104" t="s">
        <v>173</v>
      </c>
      <c r="S94" s="104" t="s">
        <v>173</v>
      </c>
      <c r="T94" s="104">
        <v>30</v>
      </c>
      <c r="U94" s="104">
        <v>20</v>
      </c>
      <c r="V94" s="104">
        <v>10</v>
      </c>
      <c r="W94" s="104">
        <v>20</v>
      </c>
      <c r="X94" s="104" t="s">
        <v>173</v>
      </c>
      <c r="Y94" s="104" t="s">
        <v>173</v>
      </c>
      <c r="Z94" s="104">
        <v>30</v>
      </c>
      <c r="AA94" s="104">
        <v>30</v>
      </c>
      <c r="AB94" s="104">
        <v>20</v>
      </c>
      <c r="AC94" s="104">
        <v>20</v>
      </c>
      <c r="AD94" s="104" t="s">
        <v>173</v>
      </c>
      <c r="AE94" s="104" t="s">
        <v>173</v>
      </c>
      <c r="AF94" s="104">
        <v>30</v>
      </c>
      <c r="AG94" s="104">
        <v>20</v>
      </c>
      <c r="AH94" s="104">
        <v>10</v>
      </c>
      <c r="AI94" s="104">
        <v>10</v>
      </c>
      <c r="AJ94" s="104" t="s">
        <v>173</v>
      </c>
      <c r="AK94" s="104" t="s">
        <v>173</v>
      </c>
      <c r="AL94" s="104">
        <v>20</v>
      </c>
    </row>
    <row r="95" spans="1:38">
      <c r="B95" s="33"/>
      <c r="C95" s="33"/>
      <c r="D95" s="33" t="s">
        <v>83</v>
      </c>
      <c r="E95" s="50"/>
      <c r="I95" s="104">
        <v>20</v>
      </c>
      <c r="J95" s="104">
        <v>20</v>
      </c>
      <c r="K95" s="104" t="s">
        <v>87</v>
      </c>
      <c r="L95" s="104" t="s">
        <v>173</v>
      </c>
      <c r="M95" s="104" t="s">
        <v>173</v>
      </c>
      <c r="N95" s="104">
        <v>30</v>
      </c>
      <c r="O95" s="104">
        <v>160</v>
      </c>
      <c r="P95" s="104">
        <v>20</v>
      </c>
      <c r="Q95" s="104" t="s">
        <v>87</v>
      </c>
      <c r="R95" s="104" t="s">
        <v>173</v>
      </c>
      <c r="S95" s="104" t="s">
        <v>173</v>
      </c>
      <c r="T95" s="104">
        <v>10</v>
      </c>
      <c r="U95" s="104">
        <v>20</v>
      </c>
      <c r="V95" s="104">
        <v>20</v>
      </c>
      <c r="W95" s="104">
        <v>10</v>
      </c>
      <c r="X95" s="104" t="s">
        <v>173</v>
      </c>
      <c r="Y95" s="104" t="s">
        <v>173</v>
      </c>
      <c r="Z95" s="104">
        <v>30</v>
      </c>
      <c r="AA95" s="104">
        <v>20</v>
      </c>
      <c r="AB95" s="104">
        <v>20</v>
      </c>
      <c r="AC95" s="104" t="s">
        <v>87</v>
      </c>
      <c r="AD95" s="104" t="s">
        <v>173</v>
      </c>
      <c r="AE95" s="104" t="s">
        <v>173</v>
      </c>
      <c r="AF95" s="104">
        <v>20</v>
      </c>
      <c r="AG95" s="104">
        <v>30</v>
      </c>
      <c r="AH95" s="104">
        <v>10</v>
      </c>
      <c r="AI95" s="104">
        <v>20</v>
      </c>
      <c r="AJ95" s="104" t="s">
        <v>173</v>
      </c>
      <c r="AK95" s="104" t="s">
        <v>173</v>
      </c>
      <c r="AL95" s="104">
        <v>20</v>
      </c>
    </row>
    <row r="96" spans="1:38">
      <c r="B96" s="33"/>
      <c r="C96" s="33"/>
      <c r="D96" s="33" t="s">
        <v>85</v>
      </c>
      <c r="E96" s="50"/>
      <c r="I96" s="104" t="s">
        <v>87</v>
      </c>
      <c r="J96" s="104" t="s">
        <v>87</v>
      </c>
      <c r="K96" s="104">
        <v>10</v>
      </c>
      <c r="L96" s="104" t="s">
        <v>173</v>
      </c>
      <c r="M96" s="104" t="s">
        <v>173</v>
      </c>
      <c r="N96" s="104">
        <v>30</v>
      </c>
      <c r="O96" s="104">
        <v>120</v>
      </c>
      <c r="P96" s="104">
        <v>10</v>
      </c>
      <c r="Q96" s="104">
        <v>10</v>
      </c>
      <c r="R96" s="104" t="s">
        <v>173</v>
      </c>
      <c r="S96" s="104" t="s">
        <v>173</v>
      </c>
      <c r="T96" s="104" t="s">
        <v>87</v>
      </c>
      <c r="U96" s="104">
        <v>10</v>
      </c>
      <c r="V96" s="104" t="s">
        <v>87</v>
      </c>
      <c r="W96" s="104" t="s">
        <v>87</v>
      </c>
      <c r="X96" s="104" t="s">
        <v>173</v>
      </c>
      <c r="Y96" s="104" t="s">
        <v>173</v>
      </c>
      <c r="Z96" s="104">
        <v>30</v>
      </c>
      <c r="AA96" s="104">
        <v>10</v>
      </c>
      <c r="AB96" s="104">
        <v>10</v>
      </c>
      <c r="AC96" s="104">
        <v>10</v>
      </c>
      <c r="AD96" s="104" t="s">
        <v>173</v>
      </c>
      <c r="AE96" s="104" t="s">
        <v>173</v>
      </c>
      <c r="AF96" s="104">
        <v>30</v>
      </c>
      <c r="AG96" s="104" t="s">
        <v>87</v>
      </c>
      <c r="AH96" s="104">
        <v>20</v>
      </c>
      <c r="AI96" s="104" t="s">
        <v>87</v>
      </c>
      <c r="AJ96" s="104" t="s">
        <v>173</v>
      </c>
      <c r="AK96" s="104" t="s">
        <v>173</v>
      </c>
      <c r="AL96" s="104" t="s">
        <v>87</v>
      </c>
    </row>
    <row r="97" spans="1:38">
      <c r="B97" s="33"/>
      <c r="D97" s="83" t="s">
        <v>86</v>
      </c>
      <c r="E97" s="50"/>
      <c r="I97" s="104" t="s">
        <v>87</v>
      </c>
      <c r="J97" s="104" t="s">
        <v>87</v>
      </c>
      <c r="K97" s="104" t="s">
        <v>87</v>
      </c>
      <c r="L97" s="104" t="s">
        <v>173</v>
      </c>
      <c r="M97" s="104" t="s">
        <v>173</v>
      </c>
      <c r="N97" s="104">
        <v>10</v>
      </c>
      <c r="O97" s="104" t="s">
        <v>87</v>
      </c>
      <c r="P97" s="104" t="s">
        <v>87</v>
      </c>
      <c r="Q97" s="104" t="s">
        <v>87</v>
      </c>
      <c r="R97" s="104" t="s">
        <v>173</v>
      </c>
      <c r="S97" s="104" t="s">
        <v>173</v>
      </c>
      <c r="T97" s="104" t="s">
        <v>87</v>
      </c>
      <c r="U97" s="104" t="s">
        <v>87</v>
      </c>
      <c r="V97" s="104" t="s">
        <v>87</v>
      </c>
      <c r="W97" s="104" t="s">
        <v>87</v>
      </c>
      <c r="X97" s="104" t="s">
        <v>173</v>
      </c>
      <c r="Y97" s="104" t="s">
        <v>173</v>
      </c>
      <c r="Z97" s="104" t="s">
        <v>87</v>
      </c>
      <c r="AA97" s="104" t="s">
        <v>87</v>
      </c>
      <c r="AB97" s="104" t="s">
        <v>87</v>
      </c>
      <c r="AC97" s="104" t="s">
        <v>87</v>
      </c>
      <c r="AD97" s="104" t="s">
        <v>173</v>
      </c>
      <c r="AE97" s="104" t="s">
        <v>173</v>
      </c>
      <c r="AF97" s="104">
        <v>30</v>
      </c>
      <c r="AG97" s="104" t="s">
        <v>87</v>
      </c>
      <c r="AH97" s="104" t="s">
        <v>87</v>
      </c>
      <c r="AI97" s="104" t="s">
        <v>87</v>
      </c>
      <c r="AJ97" s="104" t="s">
        <v>173</v>
      </c>
      <c r="AK97" s="104" t="s">
        <v>173</v>
      </c>
      <c r="AL97" s="104" t="s">
        <v>87</v>
      </c>
    </row>
    <row r="98" spans="1:38">
      <c r="B98" s="33"/>
      <c r="E98" s="50"/>
      <c r="L98" s="85"/>
      <c r="R98" s="85"/>
      <c r="S98" s="38"/>
      <c r="T98" s="85"/>
      <c r="U98" s="85"/>
      <c r="V98" s="85"/>
      <c r="W98" s="85"/>
      <c r="X98" s="85"/>
      <c r="Y98" s="85"/>
      <c r="Z98" s="85"/>
      <c r="AA98" s="85"/>
      <c r="AB98" s="85"/>
      <c r="AC98" s="85"/>
      <c r="AD98" s="85"/>
      <c r="AE98" s="85"/>
      <c r="AF98" s="85"/>
      <c r="AG98" s="85"/>
      <c r="AH98" s="85"/>
      <c r="AI98" s="85"/>
      <c r="AJ98" s="85"/>
      <c r="AK98" s="85"/>
      <c r="AL98" s="85"/>
    </row>
    <row r="99" spans="1:38">
      <c r="A99" s="49" t="s">
        <v>107</v>
      </c>
      <c r="B99" s="33"/>
      <c r="E99" s="50"/>
      <c r="L99" s="85"/>
      <c r="R99" s="85"/>
      <c r="S99" s="38"/>
      <c r="T99" s="85"/>
      <c r="U99" s="85"/>
      <c r="V99" s="85"/>
      <c r="W99" s="85"/>
      <c r="X99" s="85"/>
      <c r="Y99" s="85"/>
      <c r="Z99" s="85"/>
      <c r="AA99" s="85"/>
      <c r="AB99" s="85"/>
      <c r="AC99" s="85"/>
      <c r="AD99" s="85"/>
      <c r="AE99" s="85"/>
      <c r="AF99" s="85"/>
      <c r="AG99" s="85"/>
      <c r="AH99" s="85"/>
      <c r="AI99" s="85"/>
      <c r="AJ99" s="85"/>
      <c r="AK99" s="85"/>
      <c r="AL99" s="85"/>
    </row>
    <row r="100" spans="1:38">
      <c r="B100" s="96" t="s">
        <v>112</v>
      </c>
      <c r="E100" s="50"/>
      <c r="L100" s="85"/>
      <c r="R100" s="85"/>
      <c r="S100" s="38"/>
      <c r="T100" s="85"/>
      <c r="U100" s="85"/>
      <c r="V100" s="85"/>
      <c r="W100" s="85"/>
      <c r="X100" s="85"/>
      <c r="Y100" s="85"/>
      <c r="Z100" s="85"/>
      <c r="AA100" s="85"/>
      <c r="AB100" s="85"/>
      <c r="AC100" s="85"/>
      <c r="AD100" s="85"/>
      <c r="AE100" s="85"/>
      <c r="AF100" s="85"/>
      <c r="AG100" s="85"/>
      <c r="AH100" s="85"/>
      <c r="AI100" s="85"/>
      <c r="AJ100" s="85"/>
      <c r="AK100" s="85"/>
      <c r="AL100" s="85"/>
    </row>
    <row r="101" spans="1:38" s="128" customFormat="1">
      <c r="A101" s="124"/>
      <c r="B101" s="82"/>
      <c r="C101" s="82" t="s">
        <v>74</v>
      </c>
      <c r="D101" s="82"/>
      <c r="E101" s="126"/>
      <c r="F101" s="127"/>
      <c r="G101" s="127"/>
      <c r="H101" s="127"/>
      <c r="I101" s="114">
        <v>710</v>
      </c>
      <c r="J101" s="114">
        <v>1010</v>
      </c>
      <c r="K101" s="114">
        <v>560</v>
      </c>
      <c r="L101" s="114" t="s">
        <v>173</v>
      </c>
      <c r="M101" s="114" t="s">
        <v>173</v>
      </c>
      <c r="N101" s="114">
        <v>990</v>
      </c>
      <c r="O101" s="114">
        <v>720</v>
      </c>
      <c r="P101" s="114">
        <v>520</v>
      </c>
      <c r="Q101" s="114">
        <v>350</v>
      </c>
      <c r="R101" s="114" t="s">
        <v>173</v>
      </c>
      <c r="S101" s="114" t="s">
        <v>173</v>
      </c>
      <c r="T101" s="114">
        <v>730</v>
      </c>
      <c r="U101" s="114">
        <v>350</v>
      </c>
      <c r="V101" s="114">
        <v>450</v>
      </c>
      <c r="W101" s="114">
        <v>370</v>
      </c>
      <c r="X101" s="114" t="s">
        <v>173</v>
      </c>
      <c r="Y101" s="114" t="s">
        <v>173</v>
      </c>
      <c r="Z101" s="114">
        <v>4020</v>
      </c>
      <c r="AA101" s="114">
        <v>420</v>
      </c>
      <c r="AB101" s="114">
        <v>630</v>
      </c>
      <c r="AC101" s="114">
        <v>490</v>
      </c>
      <c r="AD101" s="114" t="s">
        <v>173</v>
      </c>
      <c r="AE101" s="114" t="s">
        <v>173</v>
      </c>
      <c r="AF101" s="114">
        <v>730</v>
      </c>
      <c r="AG101" s="114">
        <v>380</v>
      </c>
      <c r="AH101" s="114">
        <v>360</v>
      </c>
      <c r="AI101" s="114">
        <v>330</v>
      </c>
      <c r="AJ101" s="114" t="s">
        <v>173</v>
      </c>
      <c r="AK101" s="114" t="s">
        <v>173</v>
      </c>
      <c r="AL101" s="114">
        <v>420</v>
      </c>
    </row>
    <row r="102" spans="1:38">
      <c r="B102" s="33"/>
      <c r="C102" s="33"/>
      <c r="D102" s="33" t="s">
        <v>75</v>
      </c>
      <c r="E102" s="50"/>
      <c r="I102" s="104">
        <v>250</v>
      </c>
      <c r="J102" s="104">
        <v>480</v>
      </c>
      <c r="K102" s="104">
        <v>170</v>
      </c>
      <c r="L102" s="104" t="s">
        <v>173</v>
      </c>
      <c r="M102" s="104" t="s">
        <v>173</v>
      </c>
      <c r="N102" s="104">
        <v>170</v>
      </c>
      <c r="O102" s="104">
        <v>80</v>
      </c>
      <c r="P102" s="104">
        <v>80</v>
      </c>
      <c r="Q102" s="104">
        <v>50</v>
      </c>
      <c r="R102" s="104" t="s">
        <v>173</v>
      </c>
      <c r="S102" s="104" t="s">
        <v>173</v>
      </c>
      <c r="T102" s="104">
        <v>50</v>
      </c>
      <c r="U102" s="104">
        <v>30</v>
      </c>
      <c r="V102" s="104">
        <v>50</v>
      </c>
      <c r="W102" s="104">
        <v>30</v>
      </c>
      <c r="X102" s="104" t="s">
        <v>173</v>
      </c>
      <c r="Y102" s="104" t="s">
        <v>173</v>
      </c>
      <c r="Z102" s="104">
        <v>120</v>
      </c>
      <c r="AA102" s="104">
        <v>30</v>
      </c>
      <c r="AB102" s="104">
        <v>20</v>
      </c>
      <c r="AC102" s="104">
        <v>10</v>
      </c>
      <c r="AD102" s="104" t="s">
        <v>173</v>
      </c>
      <c r="AE102" s="104" t="s">
        <v>173</v>
      </c>
      <c r="AF102" s="104">
        <v>10</v>
      </c>
      <c r="AG102" s="104" t="s">
        <v>87</v>
      </c>
      <c r="AH102" s="104">
        <v>10</v>
      </c>
      <c r="AI102" s="104" t="s">
        <v>87</v>
      </c>
      <c r="AJ102" s="104" t="s">
        <v>173</v>
      </c>
      <c r="AK102" s="104" t="s">
        <v>173</v>
      </c>
      <c r="AL102" s="104" t="s">
        <v>87</v>
      </c>
    </row>
    <row r="103" spans="1:38">
      <c r="B103" s="33"/>
      <c r="C103" s="33"/>
      <c r="D103" s="33" t="s">
        <v>84</v>
      </c>
      <c r="E103" s="50"/>
      <c r="I103" s="104">
        <v>230</v>
      </c>
      <c r="J103" s="104">
        <v>290</v>
      </c>
      <c r="K103" s="104">
        <v>180</v>
      </c>
      <c r="L103" s="104" t="s">
        <v>173</v>
      </c>
      <c r="M103" s="104" t="s">
        <v>173</v>
      </c>
      <c r="N103" s="104">
        <v>350</v>
      </c>
      <c r="O103" s="104">
        <v>230</v>
      </c>
      <c r="P103" s="104">
        <v>200</v>
      </c>
      <c r="Q103" s="104">
        <v>150</v>
      </c>
      <c r="R103" s="104" t="s">
        <v>173</v>
      </c>
      <c r="S103" s="104" t="s">
        <v>173</v>
      </c>
      <c r="T103" s="104">
        <v>210</v>
      </c>
      <c r="U103" s="104">
        <v>160</v>
      </c>
      <c r="V103" s="104">
        <v>200</v>
      </c>
      <c r="W103" s="104">
        <v>180</v>
      </c>
      <c r="X103" s="104" t="s">
        <v>173</v>
      </c>
      <c r="Y103" s="104" t="s">
        <v>173</v>
      </c>
      <c r="Z103" s="104">
        <v>1000</v>
      </c>
      <c r="AA103" s="104">
        <v>180</v>
      </c>
      <c r="AB103" s="104">
        <v>230</v>
      </c>
      <c r="AC103" s="104">
        <v>180</v>
      </c>
      <c r="AD103" s="104" t="s">
        <v>173</v>
      </c>
      <c r="AE103" s="104" t="s">
        <v>173</v>
      </c>
      <c r="AF103" s="104">
        <v>230</v>
      </c>
      <c r="AG103" s="104">
        <v>170</v>
      </c>
      <c r="AH103" s="104">
        <v>130</v>
      </c>
      <c r="AI103" s="104">
        <v>130</v>
      </c>
      <c r="AJ103" s="104" t="s">
        <v>173</v>
      </c>
      <c r="AK103" s="104" t="s">
        <v>173</v>
      </c>
      <c r="AL103" s="104">
        <v>160</v>
      </c>
    </row>
    <row r="104" spans="1:38">
      <c r="B104" s="33"/>
      <c r="C104" s="33"/>
      <c r="D104" s="33" t="s">
        <v>83</v>
      </c>
      <c r="E104" s="50"/>
      <c r="I104" s="104">
        <v>110</v>
      </c>
      <c r="J104" s="104">
        <v>110</v>
      </c>
      <c r="K104" s="104">
        <v>90</v>
      </c>
      <c r="L104" s="104" t="s">
        <v>173</v>
      </c>
      <c r="M104" s="104" t="s">
        <v>173</v>
      </c>
      <c r="N104" s="104">
        <v>180</v>
      </c>
      <c r="O104" s="104">
        <v>160</v>
      </c>
      <c r="P104" s="104">
        <v>120</v>
      </c>
      <c r="Q104" s="104">
        <v>90</v>
      </c>
      <c r="R104" s="104" t="s">
        <v>173</v>
      </c>
      <c r="S104" s="104" t="s">
        <v>173</v>
      </c>
      <c r="T104" s="104">
        <v>150</v>
      </c>
      <c r="U104" s="104">
        <v>70</v>
      </c>
      <c r="V104" s="104">
        <v>100</v>
      </c>
      <c r="W104" s="104">
        <v>90</v>
      </c>
      <c r="X104" s="104" t="s">
        <v>173</v>
      </c>
      <c r="Y104" s="104" t="s">
        <v>173</v>
      </c>
      <c r="Z104" s="104">
        <v>910</v>
      </c>
      <c r="AA104" s="104">
        <v>110</v>
      </c>
      <c r="AB104" s="104">
        <v>130</v>
      </c>
      <c r="AC104" s="104">
        <v>120</v>
      </c>
      <c r="AD104" s="104" t="s">
        <v>173</v>
      </c>
      <c r="AE104" s="104" t="s">
        <v>173</v>
      </c>
      <c r="AF104" s="104">
        <v>180</v>
      </c>
      <c r="AG104" s="104">
        <v>100</v>
      </c>
      <c r="AH104" s="104">
        <v>120</v>
      </c>
      <c r="AI104" s="104">
        <v>110</v>
      </c>
      <c r="AJ104" s="104" t="s">
        <v>173</v>
      </c>
      <c r="AK104" s="104" t="s">
        <v>173</v>
      </c>
      <c r="AL104" s="104">
        <v>120</v>
      </c>
    </row>
    <row r="105" spans="1:38">
      <c r="B105" s="33"/>
      <c r="C105" s="33"/>
      <c r="D105" s="33" t="s">
        <v>85</v>
      </c>
      <c r="E105" s="50"/>
      <c r="I105" s="104">
        <v>90</v>
      </c>
      <c r="J105" s="104">
        <v>100</v>
      </c>
      <c r="K105" s="104">
        <v>90</v>
      </c>
      <c r="L105" s="104" t="s">
        <v>173</v>
      </c>
      <c r="M105" s="104" t="s">
        <v>173</v>
      </c>
      <c r="N105" s="104">
        <v>190</v>
      </c>
      <c r="O105" s="104">
        <v>160</v>
      </c>
      <c r="P105" s="104">
        <v>80</v>
      </c>
      <c r="Q105" s="104">
        <v>40</v>
      </c>
      <c r="R105" s="104" t="s">
        <v>173</v>
      </c>
      <c r="S105" s="104" t="s">
        <v>173</v>
      </c>
      <c r="T105" s="104">
        <v>170</v>
      </c>
      <c r="U105" s="104">
        <v>70</v>
      </c>
      <c r="V105" s="104">
        <v>70</v>
      </c>
      <c r="W105" s="104">
        <v>50</v>
      </c>
      <c r="X105" s="104" t="s">
        <v>173</v>
      </c>
      <c r="Y105" s="104" t="s">
        <v>173</v>
      </c>
      <c r="Z105" s="104">
        <v>1020</v>
      </c>
      <c r="AA105" s="104">
        <v>80</v>
      </c>
      <c r="AB105" s="104">
        <v>150</v>
      </c>
      <c r="AC105" s="104">
        <v>100</v>
      </c>
      <c r="AD105" s="104" t="s">
        <v>173</v>
      </c>
      <c r="AE105" s="104" t="s">
        <v>173</v>
      </c>
      <c r="AF105" s="104">
        <v>150</v>
      </c>
      <c r="AG105" s="104">
        <v>70</v>
      </c>
      <c r="AH105" s="104">
        <v>70</v>
      </c>
      <c r="AI105" s="104">
        <v>60</v>
      </c>
      <c r="AJ105" s="104" t="s">
        <v>173</v>
      </c>
      <c r="AK105" s="104" t="s">
        <v>173</v>
      </c>
      <c r="AL105" s="104">
        <v>80</v>
      </c>
    </row>
    <row r="106" spans="1:38">
      <c r="B106" s="33"/>
      <c r="D106" s="83" t="s">
        <v>86</v>
      </c>
      <c r="E106" s="50"/>
      <c r="I106" s="104">
        <v>40</v>
      </c>
      <c r="J106" s="104">
        <v>40</v>
      </c>
      <c r="K106" s="104">
        <v>30</v>
      </c>
      <c r="L106" s="104" t="s">
        <v>173</v>
      </c>
      <c r="M106" s="104" t="s">
        <v>173</v>
      </c>
      <c r="N106" s="104">
        <v>100</v>
      </c>
      <c r="O106" s="104">
        <v>90</v>
      </c>
      <c r="P106" s="104">
        <v>40</v>
      </c>
      <c r="Q106" s="104">
        <v>20</v>
      </c>
      <c r="R106" s="104" t="s">
        <v>173</v>
      </c>
      <c r="S106" s="104" t="s">
        <v>173</v>
      </c>
      <c r="T106" s="104">
        <v>140</v>
      </c>
      <c r="U106" s="104">
        <v>20</v>
      </c>
      <c r="V106" s="104">
        <v>30</v>
      </c>
      <c r="W106" s="104">
        <v>20</v>
      </c>
      <c r="X106" s="104" t="s">
        <v>173</v>
      </c>
      <c r="Y106" s="104" t="s">
        <v>173</v>
      </c>
      <c r="Z106" s="104">
        <v>980</v>
      </c>
      <c r="AA106" s="104">
        <v>30</v>
      </c>
      <c r="AB106" s="104">
        <v>100</v>
      </c>
      <c r="AC106" s="104">
        <v>80</v>
      </c>
      <c r="AD106" s="104" t="s">
        <v>173</v>
      </c>
      <c r="AE106" s="104" t="s">
        <v>173</v>
      </c>
      <c r="AF106" s="104">
        <v>150</v>
      </c>
      <c r="AG106" s="104" t="s">
        <v>87</v>
      </c>
      <c r="AH106" s="104">
        <v>20</v>
      </c>
      <c r="AI106" s="104" t="s">
        <v>87</v>
      </c>
      <c r="AJ106" s="104" t="s">
        <v>173</v>
      </c>
      <c r="AK106" s="104" t="s">
        <v>173</v>
      </c>
      <c r="AL106" s="104" t="s">
        <v>87</v>
      </c>
    </row>
    <row r="107" spans="1:38">
      <c r="B107" s="96" t="s">
        <v>113</v>
      </c>
      <c r="E107" s="50"/>
      <c r="L107" s="85"/>
      <c r="R107" s="85"/>
      <c r="S107" s="38"/>
      <c r="T107" s="85"/>
      <c r="U107" s="85"/>
      <c r="V107" s="85"/>
      <c r="W107" s="85"/>
      <c r="X107" s="85"/>
      <c r="Y107" s="85"/>
      <c r="Z107" s="85"/>
      <c r="AA107" s="85"/>
      <c r="AB107" s="85"/>
      <c r="AC107" s="85"/>
      <c r="AD107" s="85"/>
      <c r="AE107" s="85"/>
      <c r="AF107" s="85"/>
      <c r="AG107" s="85"/>
      <c r="AH107" s="85"/>
      <c r="AI107" s="85"/>
      <c r="AJ107" s="85"/>
      <c r="AK107" s="85"/>
      <c r="AL107" s="85"/>
    </row>
    <row r="108" spans="1:38">
      <c r="B108" s="33"/>
      <c r="C108" s="82" t="s">
        <v>74</v>
      </c>
      <c r="D108" s="33"/>
      <c r="E108" s="50"/>
      <c r="I108" s="114">
        <v>210</v>
      </c>
      <c r="J108" s="114">
        <v>360</v>
      </c>
      <c r="K108" s="114">
        <v>200</v>
      </c>
      <c r="L108" s="114" t="s">
        <v>173</v>
      </c>
      <c r="M108" s="114" t="s">
        <v>173</v>
      </c>
      <c r="N108" s="114">
        <v>200</v>
      </c>
      <c r="O108" s="114">
        <v>100</v>
      </c>
      <c r="P108" s="114">
        <v>130</v>
      </c>
      <c r="Q108" s="114">
        <v>110</v>
      </c>
      <c r="R108" s="114" t="s">
        <v>173</v>
      </c>
      <c r="S108" s="114" t="s">
        <v>173</v>
      </c>
      <c r="T108" s="114">
        <v>180</v>
      </c>
      <c r="U108" s="114">
        <v>100</v>
      </c>
      <c r="V108" s="114">
        <v>150</v>
      </c>
      <c r="W108" s="114">
        <v>140</v>
      </c>
      <c r="X108" s="114" t="s">
        <v>173</v>
      </c>
      <c r="Y108" s="114" t="s">
        <v>173</v>
      </c>
      <c r="Z108" s="114">
        <v>2950</v>
      </c>
      <c r="AA108" s="114">
        <v>140</v>
      </c>
      <c r="AB108" s="114">
        <v>170</v>
      </c>
      <c r="AC108" s="114">
        <v>140</v>
      </c>
      <c r="AD108" s="114" t="s">
        <v>173</v>
      </c>
      <c r="AE108" s="114" t="s">
        <v>173</v>
      </c>
      <c r="AF108" s="114">
        <v>180</v>
      </c>
      <c r="AG108" s="114">
        <v>130</v>
      </c>
      <c r="AH108" s="114">
        <v>110</v>
      </c>
      <c r="AI108" s="114">
        <v>110</v>
      </c>
      <c r="AJ108" s="114" t="s">
        <v>173</v>
      </c>
      <c r="AK108" s="114" t="s">
        <v>173</v>
      </c>
      <c r="AL108" s="114">
        <v>140</v>
      </c>
    </row>
    <row r="109" spans="1:38">
      <c r="B109" s="33"/>
      <c r="C109" s="33"/>
      <c r="D109" s="33" t="s">
        <v>75</v>
      </c>
      <c r="E109" s="50"/>
      <c r="I109" s="104">
        <v>50</v>
      </c>
      <c r="J109" s="104">
        <v>170</v>
      </c>
      <c r="K109" s="104">
        <v>60</v>
      </c>
      <c r="L109" s="104" t="s">
        <v>173</v>
      </c>
      <c r="M109" s="104" t="s">
        <v>173</v>
      </c>
      <c r="N109" s="104">
        <v>40</v>
      </c>
      <c r="O109" s="104">
        <v>20</v>
      </c>
      <c r="P109" s="104">
        <v>30</v>
      </c>
      <c r="Q109" s="104">
        <v>20</v>
      </c>
      <c r="R109" s="104" t="s">
        <v>173</v>
      </c>
      <c r="S109" s="104" t="s">
        <v>173</v>
      </c>
      <c r="T109" s="104">
        <v>20</v>
      </c>
      <c r="U109" s="104">
        <v>10</v>
      </c>
      <c r="V109" s="104">
        <v>20</v>
      </c>
      <c r="W109" s="104">
        <v>10</v>
      </c>
      <c r="X109" s="104" t="s">
        <v>173</v>
      </c>
      <c r="Y109" s="104" t="s">
        <v>173</v>
      </c>
      <c r="Z109" s="104">
        <v>60</v>
      </c>
      <c r="AA109" s="104">
        <v>10</v>
      </c>
      <c r="AB109" s="104" t="s">
        <v>87</v>
      </c>
      <c r="AC109" s="104" t="s">
        <v>87</v>
      </c>
      <c r="AD109" s="104" t="s">
        <v>173</v>
      </c>
      <c r="AE109" s="104" t="s">
        <v>173</v>
      </c>
      <c r="AF109" s="104" t="s">
        <v>87</v>
      </c>
      <c r="AG109" s="104" t="s">
        <v>87</v>
      </c>
      <c r="AH109" s="104" t="s">
        <v>87</v>
      </c>
      <c r="AI109" s="104" t="s">
        <v>87</v>
      </c>
      <c r="AJ109" s="104" t="s">
        <v>173</v>
      </c>
      <c r="AK109" s="104" t="s">
        <v>173</v>
      </c>
      <c r="AL109" s="104" t="s">
        <v>87</v>
      </c>
    </row>
    <row r="110" spans="1:38">
      <c r="B110" s="33"/>
      <c r="C110" s="33"/>
      <c r="D110" s="33" t="s">
        <v>84</v>
      </c>
      <c r="E110" s="50"/>
      <c r="I110" s="104">
        <v>90</v>
      </c>
      <c r="J110" s="104">
        <v>110</v>
      </c>
      <c r="K110" s="104">
        <v>70</v>
      </c>
      <c r="L110" s="104" t="s">
        <v>173</v>
      </c>
      <c r="M110" s="104" t="s">
        <v>173</v>
      </c>
      <c r="N110" s="104">
        <v>90</v>
      </c>
      <c r="O110" s="104">
        <v>50</v>
      </c>
      <c r="P110" s="104">
        <v>60</v>
      </c>
      <c r="Q110" s="104">
        <v>60</v>
      </c>
      <c r="R110" s="104" t="s">
        <v>173</v>
      </c>
      <c r="S110" s="104" t="s">
        <v>173</v>
      </c>
      <c r="T110" s="104">
        <v>70</v>
      </c>
      <c r="U110" s="104">
        <v>50</v>
      </c>
      <c r="V110" s="104">
        <v>70</v>
      </c>
      <c r="W110" s="104">
        <v>60</v>
      </c>
      <c r="X110" s="104" t="s">
        <v>173</v>
      </c>
      <c r="Y110" s="104" t="s">
        <v>173</v>
      </c>
      <c r="Z110" s="104">
        <v>690</v>
      </c>
      <c r="AA110" s="104">
        <v>70</v>
      </c>
      <c r="AB110" s="104">
        <v>90</v>
      </c>
      <c r="AC110" s="104">
        <v>70</v>
      </c>
      <c r="AD110" s="104" t="s">
        <v>173</v>
      </c>
      <c r="AE110" s="104" t="s">
        <v>173</v>
      </c>
      <c r="AF110" s="104">
        <v>90</v>
      </c>
      <c r="AG110" s="104">
        <v>50</v>
      </c>
      <c r="AH110" s="104">
        <v>30</v>
      </c>
      <c r="AI110" s="104">
        <v>40</v>
      </c>
      <c r="AJ110" s="104" t="s">
        <v>173</v>
      </c>
      <c r="AK110" s="104" t="s">
        <v>173</v>
      </c>
      <c r="AL110" s="104">
        <v>60</v>
      </c>
    </row>
    <row r="111" spans="1:38">
      <c r="B111" s="33"/>
      <c r="C111" s="33"/>
      <c r="D111" s="33" t="s">
        <v>83</v>
      </c>
      <c r="E111" s="50"/>
      <c r="I111" s="104">
        <v>40</v>
      </c>
      <c r="J111" s="104">
        <v>50</v>
      </c>
      <c r="K111" s="104">
        <v>30</v>
      </c>
      <c r="L111" s="104" t="s">
        <v>173</v>
      </c>
      <c r="M111" s="104" t="s">
        <v>173</v>
      </c>
      <c r="N111" s="104">
        <v>30</v>
      </c>
      <c r="O111" s="104">
        <v>20</v>
      </c>
      <c r="P111" s="104">
        <v>30</v>
      </c>
      <c r="Q111" s="104">
        <v>20</v>
      </c>
      <c r="R111" s="104" t="s">
        <v>173</v>
      </c>
      <c r="S111" s="104" t="s">
        <v>173</v>
      </c>
      <c r="T111" s="104">
        <v>50</v>
      </c>
      <c r="U111" s="104">
        <v>20</v>
      </c>
      <c r="V111" s="104">
        <v>40</v>
      </c>
      <c r="W111" s="104">
        <v>40</v>
      </c>
      <c r="X111" s="104" t="s">
        <v>173</v>
      </c>
      <c r="Y111" s="104" t="s">
        <v>173</v>
      </c>
      <c r="Z111" s="104">
        <v>670</v>
      </c>
      <c r="AA111" s="104">
        <v>40</v>
      </c>
      <c r="AB111" s="104">
        <v>40</v>
      </c>
      <c r="AC111" s="104">
        <v>30</v>
      </c>
      <c r="AD111" s="104" t="s">
        <v>173</v>
      </c>
      <c r="AE111" s="104" t="s">
        <v>173</v>
      </c>
      <c r="AF111" s="104">
        <v>60</v>
      </c>
      <c r="AG111" s="104">
        <v>40</v>
      </c>
      <c r="AH111" s="104">
        <v>40</v>
      </c>
      <c r="AI111" s="104">
        <v>40</v>
      </c>
      <c r="AJ111" s="104" t="s">
        <v>173</v>
      </c>
      <c r="AK111" s="104" t="s">
        <v>173</v>
      </c>
      <c r="AL111" s="104">
        <v>40</v>
      </c>
    </row>
    <row r="112" spans="1:38">
      <c r="B112" s="33"/>
      <c r="C112" s="33"/>
      <c r="D112" s="33" t="s">
        <v>85</v>
      </c>
      <c r="E112" s="50"/>
      <c r="I112" s="104">
        <v>20</v>
      </c>
      <c r="J112" s="104" t="s">
        <v>87</v>
      </c>
      <c r="K112" s="104" t="s">
        <v>87</v>
      </c>
      <c r="L112" s="104" t="s">
        <v>173</v>
      </c>
      <c r="M112" s="104" t="s">
        <v>173</v>
      </c>
      <c r="N112" s="104">
        <v>30</v>
      </c>
      <c r="O112" s="104" t="s">
        <v>87</v>
      </c>
      <c r="P112" s="104" t="s">
        <v>87</v>
      </c>
      <c r="Q112" s="104" t="s">
        <v>87</v>
      </c>
      <c r="R112" s="104" t="s">
        <v>173</v>
      </c>
      <c r="S112" s="104" t="s">
        <v>173</v>
      </c>
      <c r="T112" s="104">
        <v>30</v>
      </c>
      <c r="U112" s="104" t="s">
        <v>87</v>
      </c>
      <c r="V112" s="104" t="s">
        <v>87</v>
      </c>
      <c r="W112" s="104" t="s">
        <v>87</v>
      </c>
      <c r="X112" s="104" t="s">
        <v>173</v>
      </c>
      <c r="Y112" s="104" t="s">
        <v>173</v>
      </c>
      <c r="Z112" s="104">
        <v>770</v>
      </c>
      <c r="AA112" s="104">
        <v>20</v>
      </c>
      <c r="AB112" s="104">
        <v>30</v>
      </c>
      <c r="AC112" s="104">
        <v>30</v>
      </c>
      <c r="AD112" s="104" t="s">
        <v>173</v>
      </c>
      <c r="AE112" s="104" t="s">
        <v>173</v>
      </c>
      <c r="AF112" s="104">
        <v>20</v>
      </c>
      <c r="AG112" s="104">
        <v>20</v>
      </c>
      <c r="AH112" s="104">
        <v>30</v>
      </c>
      <c r="AI112" s="104">
        <v>20</v>
      </c>
      <c r="AJ112" s="104" t="s">
        <v>173</v>
      </c>
      <c r="AK112" s="104" t="s">
        <v>173</v>
      </c>
      <c r="AL112" s="104">
        <v>30</v>
      </c>
    </row>
    <row r="113" spans="1:38">
      <c r="B113" s="33"/>
      <c r="D113" s="83" t="s">
        <v>86</v>
      </c>
      <c r="E113" s="50"/>
      <c r="I113" s="104">
        <v>10</v>
      </c>
      <c r="J113" s="104" t="s">
        <v>87</v>
      </c>
      <c r="K113" s="104" t="s">
        <v>87</v>
      </c>
      <c r="L113" s="104" t="s">
        <v>173</v>
      </c>
      <c r="M113" s="104" t="s">
        <v>173</v>
      </c>
      <c r="N113" s="104">
        <v>10</v>
      </c>
      <c r="O113" s="104" t="s">
        <v>87</v>
      </c>
      <c r="P113" s="104" t="s">
        <v>87</v>
      </c>
      <c r="Q113" s="104" t="s">
        <v>87</v>
      </c>
      <c r="R113" s="104" t="s">
        <v>173</v>
      </c>
      <c r="S113" s="104" t="s">
        <v>173</v>
      </c>
      <c r="T113" s="104">
        <v>10</v>
      </c>
      <c r="U113" s="104" t="s">
        <v>87</v>
      </c>
      <c r="V113" s="104" t="s">
        <v>87</v>
      </c>
      <c r="W113" s="104" t="s">
        <v>87</v>
      </c>
      <c r="X113" s="104" t="s">
        <v>173</v>
      </c>
      <c r="Y113" s="104" t="s">
        <v>173</v>
      </c>
      <c r="Z113" s="104">
        <v>750</v>
      </c>
      <c r="AA113" s="104" t="s">
        <v>87</v>
      </c>
      <c r="AB113" s="104" t="s">
        <v>87</v>
      </c>
      <c r="AC113" s="104" t="s">
        <v>87</v>
      </c>
      <c r="AD113" s="104" t="s">
        <v>173</v>
      </c>
      <c r="AE113" s="104" t="s">
        <v>173</v>
      </c>
      <c r="AF113" s="104" t="s">
        <v>87</v>
      </c>
      <c r="AG113" s="104" t="s">
        <v>87</v>
      </c>
      <c r="AH113" s="104" t="s">
        <v>87</v>
      </c>
      <c r="AI113" s="104" t="s">
        <v>87</v>
      </c>
      <c r="AJ113" s="104" t="s">
        <v>173</v>
      </c>
      <c r="AK113" s="104" t="s">
        <v>173</v>
      </c>
      <c r="AL113" s="104" t="s">
        <v>87</v>
      </c>
    </row>
    <row r="114" spans="1:38">
      <c r="B114" s="96" t="s">
        <v>114</v>
      </c>
      <c r="E114" s="50"/>
      <c r="L114" s="85"/>
      <c r="R114" s="85"/>
      <c r="S114" s="38"/>
      <c r="T114" s="85"/>
      <c r="U114" s="85"/>
      <c r="V114" s="85"/>
      <c r="W114" s="85"/>
      <c r="X114" s="85"/>
      <c r="Y114" s="85"/>
      <c r="Z114" s="85"/>
      <c r="AA114" s="85"/>
      <c r="AB114" s="85"/>
      <c r="AC114" s="85"/>
      <c r="AD114" s="85"/>
      <c r="AE114" s="85"/>
      <c r="AF114" s="85"/>
      <c r="AG114" s="85"/>
      <c r="AH114" s="85"/>
      <c r="AI114" s="85"/>
      <c r="AJ114" s="85"/>
      <c r="AK114" s="85"/>
      <c r="AL114" s="85"/>
    </row>
    <row r="115" spans="1:38" s="128" customFormat="1">
      <c r="A115" s="124"/>
      <c r="B115" s="82"/>
      <c r="C115" s="82" t="s">
        <v>74</v>
      </c>
      <c r="D115" s="82"/>
      <c r="E115" s="126"/>
      <c r="F115" s="127"/>
      <c r="G115" s="127"/>
      <c r="H115" s="127"/>
      <c r="I115" s="114" t="s">
        <v>87</v>
      </c>
      <c r="J115" s="114">
        <v>10</v>
      </c>
      <c r="K115" s="114" t="s">
        <v>87</v>
      </c>
      <c r="L115" s="114" t="s">
        <v>173</v>
      </c>
      <c r="M115" s="114" t="s">
        <v>173</v>
      </c>
      <c r="N115" s="114">
        <v>10</v>
      </c>
      <c r="O115" s="114" t="s">
        <v>87</v>
      </c>
      <c r="P115" s="114">
        <v>10</v>
      </c>
      <c r="Q115" s="114" t="s">
        <v>87</v>
      </c>
      <c r="R115" s="114" t="s">
        <v>173</v>
      </c>
      <c r="S115" s="114" t="s">
        <v>173</v>
      </c>
      <c r="T115" s="114" t="s">
        <v>87</v>
      </c>
      <c r="U115" s="114">
        <v>10</v>
      </c>
      <c r="V115" s="114" t="s">
        <v>87</v>
      </c>
      <c r="W115" s="114" t="s">
        <v>87</v>
      </c>
      <c r="X115" s="114" t="s">
        <v>173</v>
      </c>
      <c r="Y115" s="114" t="s">
        <v>173</v>
      </c>
      <c r="Z115" s="114" t="s">
        <v>87</v>
      </c>
      <c r="AA115" s="114" t="s">
        <v>87</v>
      </c>
      <c r="AB115" s="114">
        <v>10</v>
      </c>
      <c r="AC115" s="114" t="s">
        <v>87</v>
      </c>
      <c r="AD115" s="114" t="s">
        <v>173</v>
      </c>
      <c r="AE115" s="114" t="s">
        <v>173</v>
      </c>
      <c r="AF115" s="114">
        <v>10</v>
      </c>
      <c r="AG115" s="114" t="s">
        <v>87</v>
      </c>
      <c r="AH115" s="114" t="s">
        <v>87</v>
      </c>
      <c r="AI115" s="114" t="s">
        <v>87</v>
      </c>
      <c r="AJ115" s="114" t="s">
        <v>173</v>
      </c>
      <c r="AK115" s="114" t="s">
        <v>173</v>
      </c>
      <c r="AL115" s="114" t="s">
        <v>87</v>
      </c>
    </row>
    <row r="116" spans="1:38">
      <c r="B116" s="33"/>
      <c r="C116" s="33"/>
      <c r="D116" s="33" t="s">
        <v>75</v>
      </c>
      <c r="E116" s="50"/>
      <c r="I116" s="104" t="s">
        <v>87</v>
      </c>
      <c r="J116" s="104" t="s">
        <v>87</v>
      </c>
      <c r="K116" s="104" t="s">
        <v>87</v>
      </c>
      <c r="L116" s="104" t="s">
        <v>173</v>
      </c>
      <c r="M116" s="104" t="s">
        <v>173</v>
      </c>
      <c r="N116" s="104" t="s">
        <v>87</v>
      </c>
      <c r="O116" s="104" t="s">
        <v>87</v>
      </c>
      <c r="P116" s="104" t="s">
        <v>87</v>
      </c>
      <c r="Q116" s="104" t="s">
        <v>87</v>
      </c>
      <c r="R116" s="104" t="s">
        <v>173</v>
      </c>
      <c r="S116" s="104" t="s">
        <v>173</v>
      </c>
      <c r="T116" s="104" t="s">
        <v>87</v>
      </c>
      <c r="U116" s="104" t="s">
        <v>87</v>
      </c>
      <c r="V116" s="104" t="s">
        <v>173</v>
      </c>
      <c r="W116" s="104" t="s">
        <v>173</v>
      </c>
      <c r="X116" s="104" t="s">
        <v>173</v>
      </c>
      <c r="Y116" s="104" t="s">
        <v>173</v>
      </c>
      <c r="Z116" s="104" t="s">
        <v>173</v>
      </c>
      <c r="AA116" s="104" t="s">
        <v>87</v>
      </c>
      <c r="AB116" s="104" t="s">
        <v>87</v>
      </c>
      <c r="AC116" s="104" t="s">
        <v>173</v>
      </c>
      <c r="AD116" s="104" t="s">
        <v>173</v>
      </c>
      <c r="AE116" s="104" t="s">
        <v>173</v>
      </c>
      <c r="AF116" s="104" t="s">
        <v>173</v>
      </c>
      <c r="AG116" s="104" t="s">
        <v>173</v>
      </c>
      <c r="AH116" s="104" t="s">
        <v>173</v>
      </c>
      <c r="AI116" s="104" t="s">
        <v>173</v>
      </c>
      <c r="AJ116" s="104" t="s">
        <v>173</v>
      </c>
      <c r="AK116" s="104" t="s">
        <v>173</v>
      </c>
      <c r="AL116" s="104" t="s">
        <v>173</v>
      </c>
    </row>
    <row r="117" spans="1:38">
      <c r="B117" s="33"/>
      <c r="C117" s="33"/>
      <c r="D117" s="33" t="s">
        <v>84</v>
      </c>
      <c r="E117" s="50"/>
      <c r="I117" s="104" t="s">
        <v>87</v>
      </c>
      <c r="J117" s="104" t="s">
        <v>87</v>
      </c>
      <c r="K117" s="104" t="s">
        <v>87</v>
      </c>
      <c r="L117" s="104" t="s">
        <v>173</v>
      </c>
      <c r="M117" s="104" t="s">
        <v>173</v>
      </c>
      <c r="N117" s="104" t="s">
        <v>87</v>
      </c>
      <c r="O117" s="104" t="s">
        <v>87</v>
      </c>
      <c r="P117" s="104" t="s">
        <v>87</v>
      </c>
      <c r="Q117" s="104" t="s">
        <v>87</v>
      </c>
      <c r="R117" s="104" t="s">
        <v>173</v>
      </c>
      <c r="S117" s="104" t="s">
        <v>173</v>
      </c>
      <c r="T117" s="104" t="s">
        <v>87</v>
      </c>
      <c r="U117" s="104" t="s">
        <v>87</v>
      </c>
      <c r="V117" s="104" t="s">
        <v>87</v>
      </c>
      <c r="W117" s="104" t="s">
        <v>87</v>
      </c>
      <c r="X117" s="104" t="s">
        <v>173</v>
      </c>
      <c r="Y117" s="104" t="s">
        <v>173</v>
      </c>
      <c r="Z117" s="104" t="s">
        <v>87</v>
      </c>
      <c r="AA117" s="104" t="s">
        <v>87</v>
      </c>
      <c r="AB117" s="104" t="s">
        <v>87</v>
      </c>
      <c r="AC117" s="104" t="s">
        <v>87</v>
      </c>
      <c r="AD117" s="104" t="s">
        <v>173</v>
      </c>
      <c r="AE117" s="104" t="s">
        <v>173</v>
      </c>
      <c r="AF117" s="104" t="s">
        <v>87</v>
      </c>
      <c r="AG117" s="104" t="s">
        <v>87</v>
      </c>
      <c r="AH117" s="104" t="s">
        <v>173</v>
      </c>
      <c r="AI117" s="104" t="s">
        <v>87</v>
      </c>
      <c r="AJ117" s="104" t="s">
        <v>173</v>
      </c>
      <c r="AK117" s="104" t="s">
        <v>173</v>
      </c>
      <c r="AL117" s="104" t="s">
        <v>87</v>
      </c>
    </row>
    <row r="118" spans="1:38">
      <c r="B118" s="33"/>
      <c r="C118" s="33"/>
      <c r="D118" s="33" t="s">
        <v>83</v>
      </c>
      <c r="E118" s="50"/>
      <c r="I118" s="104" t="s">
        <v>87</v>
      </c>
      <c r="J118" s="104" t="s">
        <v>87</v>
      </c>
      <c r="K118" s="104" t="s">
        <v>87</v>
      </c>
      <c r="L118" s="104" t="s">
        <v>173</v>
      </c>
      <c r="M118" s="104" t="s">
        <v>173</v>
      </c>
      <c r="N118" s="104" t="s">
        <v>87</v>
      </c>
      <c r="O118" s="104" t="s">
        <v>87</v>
      </c>
      <c r="P118" s="104" t="s">
        <v>87</v>
      </c>
      <c r="Q118" s="104" t="s">
        <v>87</v>
      </c>
      <c r="R118" s="104" t="s">
        <v>173</v>
      </c>
      <c r="S118" s="104" t="s">
        <v>173</v>
      </c>
      <c r="T118" s="104" t="s">
        <v>173</v>
      </c>
      <c r="U118" s="104" t="s">
        <v>173</v>
      </c>
      <c r="V118" s="104" t="s">
        <v>87</v>
      </c>
      <c r="W118" s="104" t="s">
        <v>173</v>
      </c>
      <c r="X118" s="104" t="s">
        <v>173</v>
      </c>
      <c r="Y118" s="104" t="s">
        <v>173</v>
      </c>
      <c r="Z118" s="104" t="s">
        <v>87</v>
      </c>
      <c r="AA118" s="104" t="s">
        <v>87</v>
      </c>
      <c r="AB118" s="104" t="s">
        <v>173</v>
      </c>
      <c r="AC118" s="104" t="s">
        <v>87</v>
      </c>
      <c r="AD118" s="104" t="s">
        <v>173</v>
      </c>
      <c r="AE118" s="104" t="s">
        <v>173</v>
      </c>
      <c r="AF118" s="104" t="s">
        <v>87</v>
      </c>
      <c r="AG118" s="104" t="s">
        <v>87</v>
      </c>
      <c r="AH118" s="104" t="s">
        <v>87</v>
      </c>
      <c r="AI118" s="104" t="s">
        <v>173</v>
      </c>
      <c r="AJ118" s="104" t="s">
        <v>173</v>
      </c>
      <c r="AK118" s="104" t="s">
        <v>173</v>
      </c>
      <c r="AL118" s="104" t="s">
        <v>173</v>
      </c>
    </row>
    <row r="119" spans="1:38">
      <c r="B119" s="33"/>
      <c r="C119" s="33"/>
      <c r="D119" s="33" t="s">
        <v>85</v>
      </c>
      <c r="E119" s="50"/>
      <c r="I119" s="104" t="s">
        <v>87</v>
      </c>
      <c r="J119" s="104" t="s">
        <v>87</v>
      </c>
      <c r="K119" s="104" t="s">
        <v>87</v>
      </c>
      <c r="L119" s="104" t="s">
        <v>173</v>
      </c>
      <c r="M119" s="104" t="s">
        <v>173</v>
      </c>
      <c r="N119" s="104" t="s">
        <v>87</v>
      </c>
      <c r="O119" s="104" t="s">
        <v>87</v>
      </c>
      <c r="P119" s="104" t="s">
        <v>87</v>
      </c>
      <c r="Q119" s="104" t="s">
        <v>173</v>
      </c>
      <c r="R119" s="104" t="s">
        <v>173</v>
      </c>
      <c r="S119" s="104" t="s">
        <v>173</v>
      </c>
      <c r="T119" s="104" t="s">
        <v>87</v>
      </c>
      <c r="U119" s="104" t="s">
        <v>87</v>
      </c>
      <c r="V119" s="104" t="s">
        <v>173</v>
      </c>
      <c r="W119" s="104" t="s">
        <v>173</v>
      </c>
      <c r="X119" s="104" t="s">
        <v>173</v>
      </c>
      <c r="Y119" s="104" t="s">
        <v>173</v>
      </c>
      <c r="Z119" s="104" t="s">
        <v>87</v>
      </c>
      <c r="AA119" s="104" t="s">
        <v>173</v>
      </c>
      <c r="AB119" s="104" t="s">
        <v>87</v>
      </c>
      <c r="AC119" s="104" t="s">
        <v>87</v>
      </c>
      <c r="AD119" s="104" t="s">
        <v>173</v>
      </c>
      <c r="AE119" s="104" t="s">
        <v>173</v>
      </c>
      <c r="AF119" s="104" t="s">
        <v>87</v>
      </c>
      <c r="AG119" s="104" t="s">
        <v>87</v>
      </c>
      <c r="AH119" s="104" t="s">
        <v>173</v>
      </c>
      <c r="AI119" s="104" t="s">
        <v>87</v>
      </c>
      <c r="AJ119" s="104" t="s">
        <v>173</v>
      </c>
      <c r="AK119" s="104" t="s">
        <v>173</v>
      </c>
      <c r="AL119" s="104" t="s">
        <v>87</v>
      </c>
    </row>
    <row r="120" spans="1:38">
      <c r="B120" s="33"/>
      <c r="D120" s="83" t="s">
        <v>86</v>
      </c>
      <c r="E120" s="50"/>
      <c r="I120" s="104" t="s">
        <v>173</v>
      </c>
      <c r="J120" s="104" t="s">
        <v>173</v>
      </c>
      <c r="K120" s="104" t="s">
        <v>173</v>
      </c>
      <c r="L120" s="104" t="s">
        <v>173</v>
      </c>
      <c r="M120" s="104" t="s">
        <v>173</v>
      </c>
      <c r="N120" s="104" t="s">
        <v>173</v>
      </c>
      <c r="O120" s="104" t="s">
        <v>87</v>
      </c>
      <c r="P120" s="104" t="s">
        <v>87</v>
      </c>
      <c r="Q120" s="104" t="s">
        <v>173</v>
      </c>
      <c r="R120" s="104" t="s">
        <v>173</v>
      </c>
      <c r="S120" s="104" t="s">
        <v>173</v>
      </c>
      <c r="T120" s="104" t="s">
        <v>173</v>
      </c>
      <c r="U120" s="104" t="s">
        <v>87</v>
      </c>
      <c r="V120" s="104" t="s">
        <v>87</v>
      </c>
      <c r="W120" s="104" t="s">
        <v>173</v>
      </c>
      <c r="X120" s="104" t="s">
        <v>173</v>
      </c>
      <c r="Y120" s="104" t="s">
        <v>173</v>
      </c>
      <c r="Z120" s="104" t="s">
        <v>87</v>
      </c>
      <c r="AA120" s="104" t="s">
        <v>173</v>
      </c>
      <c r="AB120" s="104" t="s">
        <v>173</v>
      </c>
      <c r="AC120" s="104" t="s">
        <v>173</v>
      </c>
      <c r="AD120" s="104" t="s">
        <v>173</v>
      </c>
      <c r="AE120" s="104" t="s">
        <v>173</v>
      </c>
      <c r="AF120" s="104" t="s">
        <v>87</v>
      </c>
      <c r="AG120" s="104" t="s">
        <v>173</v>
      </c>
      <c r="AH120" s="104" t="s">
        <v>173</v>
      </c>
      <c r="AI120" s="104" t="s">
        <v>173</v>
      </c>
      <c r="AJ120" s="104" t="s">
        <v>173</v>
      </c>
      <c r="AK120" s="104" t="s">
        <v>173</v>
      </c>
      <c r="AL120" s="104" t="s">
        <v>173</v>
      </c>
    </row>
    <row r="121" spans="1:38">
      <c r="B121" s="96" t="s">
        <v>116</v>
      </c>
      <c r="E121" s="50"/>
      <c r="L121" s="85"/>
      <c r="R121" s="85"/>
      <c r="S121" s="38"/>
      <c r="T121" s="85"/>
      <c r="U121" s="85"/>
      <c r="V121" s="85"/>
      <c r="W121" s="85"/>
      <c r="X121" s="85"/>
      <c r="Y121" s="85"/>
      <c r="Z121" s="85"/>
      <c r="AA121" s="85"/>
      <c r="AB121" s="85"/>
      <c r="AC121" s="85"/>
      <c r="AD121" s="85"/>
      <c r="AE121" s="85"/>
      <c r="AF121" s="85"/>
      <c r="AG121" s="85"/>
      <c r="AH121" s="85"/>
      <c r="AI121" s="85"/>
      <c r="AJ121" s="85"/>
      <c r="AK121" s="85"/>
      <c r="AL121" s="85"/>
    </row>
    <row r="122" spans="1:38" s="128" customFormat="1">
      <c r="A122" s="124"/>
      <c r="B122" s="82"/>
      <c r="C122" s="82" t="s">
        <v>74</v>
      </c>
      <c r="D122" s="82"/>
      <c r="E122" s="126"/>
      <c r="F122" s="127"/>
      <c r="G122" s="127"/>
      <c r="H122" s="127"/>
      <c r="I122" s="114">
        <v>100</v>
      </c>
      <c r="J122" s="114">
        <v>110</v>
      </c>
      <c r="K122" s="114">
        <v>60</v>
      </c>
      <c r="L122" s="114" t="s">
        <v>173</v>
      </c>
      <c r="M122" s="114" t="s">
        <v>173</v>
      </c>
      <c r="N122" s="114">
        <v>290</v>
      </c>
      <c r="O122" s="114">
        <v>80</v>
      </c>
      <c r="P122" s="114">
        <v>100</v>
      </c>
      <c r="Q122" s="114">
        <v>60</v>
      </c>
      <c r="R122" s="114" t="s">
        <v>173</v>
      </c>
      <c r="S122" s="114" t="s">
        <v>173</v>
      </c>
      <c r="T122" s="114">
        <v>70</v>
      </c>
      <c r="U122" s="114">
        <v>70</v>
      </c>
      <c r="V122" s="114">
        <v>90</v>
      </c>
      <c r="W122" s="114">
        <v>70</v>
      </c>
      <c r="X122" s="114" t="s">
        <v>173</v>
      </c>
      <c r="Y122" s="114" t="s">
        <v>173</v>
      </c>
      <c r="Z122" s="114">
        <v>230</v>
      </c>
      <c r="AA122" s="114">
        <v>80</v>
      </c>
      <c r="AB122" s="114">
        <v>80</v>
      </c>
      <c r="AC122" s="114">
        <v>60</v>
      </c>
      <c r="AD122" s="114" t="s">
        <v>173</v>
      </c>
      <c r="AE122" s="114" t="s">
        <v>173</v>
      </c>
      <c r="AF122" s="114">
        <v>80</v>
      </c>
      <c r="AG122" s="114">
        <v>50</v>
      </c>
      <c r="AH122" s="114">
        <v>60</v>
      </c>
      <c r="AI122" s="114">
        <v>40</v>
      </c>
      <c r="AJ122" s="114" t="s">
        <v>173</v>
      </c>
      <c r="AK122" s="114" t="s">
        <v>173</v>
      </c>
      <c r="AL122" s="114">
        <v>60</v>
      </c>
    </row>
    <row r="123" spans="1:38">
      <c r="B123" s="33"/>
      <c r="C123" s="33"/>
      <c r="D123" s="33" t="s">
        <v>75</v>
      </c>
      <c r="E123" s="50"/>
      <c r="I123" s="104">
        <v>30</v>
      </c>
      <c r="J123" s="104">
        <v>50</v>
      </c>
      <c r="K123" s="104">
        <v>10</v>
      </c>
      <c r="L123" s="104" t="s">
        <v>173</v>
      </c>
      <c r="M123" s="104" t="s">
        <v>173</v>
      </c>
      <c r="N123" s="104">
        <v>50</v>
      </c>
      <c r="O123" s="104">
        <v>10</v>
      </c>
      <c r="P123" s="104">
        <v>10</v>
      </c>
      <c r="Q123" s="104">
        <v>10</v>
      </c>
      <c r="R123" s="104" t="s">
        <v>173</v>
      </c>
      <c r="S123" s="104" t="s">
        <v>173</v>
      </c>
      <c r="T123" s="104" t="s">
        <v>87</v>
      </c>
      <c r="U123" s="104" t="s">
        <v>87</v>
      </c>
      <c r="V123" s="104" t="s">
        <v>87</v>
      </c>
      <c r="W123" s="104" t="s">
        <v>87</v>
      </c>
      <c r="X123" s="104" t="s">
        <v>173</v>
      </c>
      <c r="Y123" s="104" t="s">
        <v>173</v>
      </c>
      <c r="Z123" s="104">
        <v>10</v>
      </c>
      <c r="AA123" s="104" t="s">
        <v>87</v>
      </c>
      <c r="AB123" s="104" t="s">
        <v>87</v>
      </c>
      <c r="AC123" s="104" t="s">
        <v>87</v>
      </c>
      <c r="AD123" s="104" t="s">
        <v>173</v>
      </c>
      <c r="AE123" s="104" t="s">
        <v>173</v>
      </c>
      <c r="AF123" s="104" t="s">
        <v>87</v>
      </c>
      <c r="AG123" s="104" t="s">
        <v>87</v>
      </c>
      <c r="AH123" s="104" t="s">
        <v>87</v>
      </c>
      <c r="AI123" s="104" t="s">
        <v>87</v>
      </c>
      <c r="AJ123" s="104" t="s">
        <v>173</v>
      </c>
      <c r="AK123" s="104" t="s">
        <v>173</v>
      </c>
      <c r="AL123" s="104" t="s">
        <v>173</v>
      </c>
    </row>
    <row r="124" spans="1:38">
      <c r="B124" s="33"/>
      <c r="C124" s="33"/>
      <c r="D124" s="33" t="s">
        <v>84</v>
      </c>
      <c r="E124" s="50"/>
      <c r="I124" s="104">
        <v>40</v>
      </c>
      <c r="J124" s="104">
        <v>40</v>
      </c>
      <c r="K124" s="104">
        <v>30</v>
      </c>
      <c r="L124" s="104" t="s">
        <v>173</v>
      </c>
      <c r="M124" s="104" t="s">
        <v>173</v>
      </c>
      <c r="N124" s="104">
        <v>120</v>
      </c>
      <c r="O124" s="104">
        <v>40</v>
      </c>
      <c r="P124" s="104">
        <v>50</v>
      </c>
      <c r="Q124" s="104">
        <v>30</v>
      </c>
      <c r="R124" s="104" t="s">
        <v>173</v>
      </c>
      <c r="S124" s="104" t="s">
        <v>173</v>
      </c>
      <c r="T124" s="104">
        <v>30</v>
      </c>
      <c r="U124" s="104">
        <v>40</v>
      </c>
      <c r="V124" s="104">
        <v>50</v>
      </c>
      <c r="W124" s="104">
        <v>40</v>
      </c>
      <c r="X124" s="104" t="s">
        <v>173</v>
      </c>
      <c r="Y124" s="104" t="s">
        <v>173</v>
      </c>
      <c r="Z124" s="104">
        <v>90</v>
      </c>
      <c r="AA124" s="104">
        <v>50</v>
      </c>
      <c r="AB124" s="104">
        <v>50</v>
      </c>
      <c r="AC124" s="104">
        <v>20</v>
      </c>
      <c r="AD124" s="104" t="s">
        <v>173</v>
      </c>
      <c r="AE124" s="104" t="s">
        <v>173</v>
      </c>
      <c r="AF124" s="104">
        <v>40</v>
      </c>
      <c r="AG124" s="104">
        <v>30</v>
      </c>
      <c r="AH124" s="104">
        <v>20</v>
      </c>
      <c r="AI124" s="104">
        <v>20</v>
      </c>
      <c r="AJ124" s="104" t="s">
        <v>173</v>
      </c>
      <c r="AK124" s="104" t="s">
        <v>173</v>
      </c>
      <c r="AL124" s="104">
        <v>30</v>
      </c>
    </row>
    <row r="125" spans="1:38">
      <c r="B125" s="33"/>
      <c r="C125" s="33"/>
      <c r="D125" s="33" t="s">
        <v>83</v>
      </c>
      <c r="E125" s="50"/>
      <c r="I125" s="104">
        <v>20</v>
      </c>
      <c r="J125" s="104">
        <v>10</v>
      </c>
      <c r="K125" s="104" t="s">
        <v>87</v>
      </c>
      <c r="L125" s="104" t="s">
        <v>173</v>
      </c>
      <c r="M125" s="104" t="s">
        <v>173</v>
      </c>
      <c r="N125" s="104">
        <v>50</v>
      </c>
      <c r="O125" s="104">
        <v>20</v>
      </c>
      <c r="P125" s="104">
        <v>20</v>
      </c>
      <c r="Q125" s="104">
        <v>20</v>
      </c>
      <c r="R125" s="104" t="s">
        <v>173</v>
      </c>
      <c r="S125" s="104" t="s">
        <v>173</v>
      </c>
      <c r="T125" s="104">
        <v>20</v>
      </c>
      <c r="U125" s="104">
        <v>10</v>
      </c>
      <c r="V125" s="104">
        <v>20</v>
      </c>
      <c r="W125" s="104">
        <v>20</v>
      </c>
      <c r="X125" s="104" t="s">
        <v>173</v>
      </c>
      <c r="Y125" s="104" t="s">
        <v>173</v>
      </c>
      <c r="Z125" s="104">
        <v>70</v>
      </c>
      <c r="AA125" s="104">
        <v>10</v>
      </c>
      <c r="AB125" s="104">
        <v>10</v>
      </c>
      <c r="AC125" s="104">
        <v>20</v>
      </c>
      <c r="AD125" s="104" t="s">
        <v>173</v>
      </c>
      <c r="AE125" s="104" t="s">
        <v>173</v>
      </c>
      <c r="AF125" s="104">
        <v>30</v>
      </c>
      <c r="AG125" s="104" t="s">
        <v>87</v>
      </c>
      <c r="AH125" s="104">
        <v>30</v>
      </c>
      <c r="AI125" s="104">
        <v>20</v>
      </c>
      <c r="AJ125" s="104" t="s">
        <v>173</v>
      </c>
      <c r="AK125" s="104" t="s">
        <v>173</v>
      </c>
      <c r="AL125" s="104">
        <v>20</v>
      </c>
    </row>
    <row r="126" spans="1:38">
      <c r="B126" s="33"/>
      <c r="C126" s="33"/>
      <c r="D126" s="33" t="s">
        <v>85</v>
      </c>
      <c r="E126" s="50"/>
      <c r="I126" s="104" t="s">
        <v>87</v>
      </c>
      <c r="J126" s="104" t="s">
        <v>87</v>
      </c>
      <c r="K126" s="104" t="s">
        <v>87</v>
      </c>
      <c r="L126" s="104" t="s">
        <v>173</v>
      </c>
      <c r="M126" s="104" t="s">
        <v>173</v>
      </c>
      <c r="N126" s="104">
        <v>50</v>
      </c>
      <c r="O126" s="104" t="s">
        <v>87</v>
      </c>
      <c r="P126" s="104" t="s">
        <v>87</v>
      </c>
      <c r="Q126" s="104" t="s">
        <v>87</v>
      </c>
      <c r="R126" s="104" t="s">
        <v>173</v>
      </c>
      <c r="S126" s="104" t="s">
        <v>173</v>
      </c>
      <c r="T126" s="104" t="s">
        <v>87</v>
      </c>
      <c r="U126" s="104">
        <v>10</v>
      </c>
      <c r="V126" s="104">
        <v>10</v>
      </c>
      <c r="W126" s="104" t="s">
        <v>87</v>
      </c>
      <c r="X126" s="104" t="s">
        <v>173</v>
      </c>
      <c r="Y126" s="104" t="s">
        <v>173</v>
      </c>
      <c r="Z126" s="104">
        <v>30</v>
      </c>
      <c r="AA126" s="104">
        <v>10</v>
      </c>
      <c r="AB126" s="104" t="s">
        <v>87</v>
      </c>
      <c r="AC126" s="104">
        <v>10</v>
      </c>
      <c r="AD126" s="104" t="s">
        <v>173</v>
      </c>
      <c r="AE126" s="104" t="s">
        <v>173</v>
      </c>
      <c r="AF126" s="104" t="s">
        <v>87</v>
      </c>
      <c r="AG126" s="104">
        <v>10</v>
      </c>
      <c r="AH126" s="104" t="s">
        <v>87</v>
      </c>
      <c r="AI126" s="104" t="s">
        <v>87</v>
      </c>
      <c r="AJ126" s="104" t="s">
        <v>173</v>
      </c>
      <c r="AK126" s="104" t="s">
        <v>173</v>
      </c>
      <c r="AL126" s="104" t="s">
        <v>87</v>
      </c>
    </row>
    <row r="127" spans="1:38">
      <c r="B127" s="33"/>
      <c r="D127" s="83" t="s">
        <v>86</v>
      </c>
      <c r="E127" s="50"/>
      <c r="I127" s="104" t="s">
        <v>87</v>
      </c>
      <c r="J127" s="104" t="s">
        <v>87</v>
      </c>
      <c r="K127" s="104" t="s">
        <v>87</v>
      </c>
      <c r="L127" s="104" t="s">
        <v>173</v>
      </c>
      <c r="M127" s="104" t="s">
        <v>173</v>
      </c>
      <c r="N127" s="104">
        <v>30</v>
      </c>
      <c r="O127" s="104" t="s">
        <v>87</v>
      </c>
      <c r="P127" s="104" t="s">
        <v>87</v>
      </c>
      <c r="Q127" s="104" t="s">
        <v>87</v>
      </c>
      <c r="R127" s="104" t="s">
        <v>173</v>
      </c>
      <c r="S127" s="104" t="s">
        <v>173</v>
      </c>
      <c r="T127" s="104" t="s">
        <v>87</v>
      </c>
      <c r="U127" s="104" t="s">
        <v>87</v>
      </c>
      <c r="V127" s="104" t="s">
        <v>87</v>
      </c>
      <c r="W127" s="104" t="s">
        <v>87</v>
      </c>
      <c r="X127" s="104" t="s">
        <v>173</v>
      </c>
      <c r="Y127" s="104" t="s">
        <v>173</v>
      </c>
      <c r="Z127" s="104">
        <v>20</v>
      </c>
      <c r="AA127" s="104" t="s">
        <v>87</v>
      </c>
      <c r="AB127" s="104" t="s">
        <v>87</v>
      </c>
      <c r="AC127" s="104" t="s">
        <v>87</v>
      </c>
      <c r="AD127" s="104" t="s">
        <v>173</v>
      </c>
      <c r="AE127" s="104" t="s">
        <v>173</v>
      </c>
      <c r="AF127" s="104" t="s">
        <v>87</v>
      </c>
      <c r="AG127" s="104" t="s">
        <v>87</v>
      </c>
      <c r="AH127" s="104" t="s">
        <v>173</v>
      </c>
      <c r="AI127" s="104" t="s">
        <v>173</v>
      </c>
      <c r="AJ127" s="104" t="s">
        <v>173</v>
      </c>
      <c r="AK127" s="104" t="s">
        <v>173</v>
      </c>
      <c r="AL127" s="104" t="s">
        <v>87</v>
      </c>
    </row>
    <row r="128" spans="1:38">
      <c r="B128" s="96" t="s">
        <v>117</v>
      </c>
      <c r="E128" s="50"/>
      <c r="L128" s="85"/>
      <c r="R128" s="85"/>
      <c r="S128" s="38"/>
      <c r="T128" s="85"/>
      <c r="U128" s="85"/>
      <c r="V128" s="85"/>
      <c r="W128" s="85"/>
      <c r="X128" s="85"/>
      <c r="Y128" s="85"/>
      <c r="Z128" s="85"/>
      <c r="AA128" s="85"/>
      <c r="AB128" s="85"/>
      <c r="AC128" s="85"/>
      <c r="AD128" s="85"/>
      <c r="AE128" s="85"/>
      <c r="AF128" s="85"/>
      <c r="AG128" s="85"/>
      <c r="AH128" s="85"/>
      <c r="AI128" s="85"/>
      <c r="AJ128" s="85"/>
      <c r="AK128" s="85"/>
      <c r="AL128" s="85"/>
    </row>
    <row r="129" spans="1:38" s="128" customFormat="1">
      <c r="A129" s="124"/>
      <c r="B129" s="82"/>
      <c r="C129" s="82" t="s">
        <v>74</v>
      </c>
      <c r="D129" s="82"/>
      <c r="E129" s="126"/>
      <c r="F129" s="127"/>
      <c r="G129" s="127"/>
      <c r="H129" s="127"/>
      <c r="I129" s="114">
        <v>240</v>
      </c>
      <c r="J129" s="114">
        <v>310</v>
      </c>
      <c r="K129" s="114">
        <v>130</v>
      </c>
      <c r="L129" s="114" t="s">
        <v>173</v>
      </c>
      <c r="M129" s="114" t="s">
        <v>173</v>
      </c>
      <c r="N129" s="114">
        <v>210</v>
      </c>
      <c r="O129" s="114">
        <v>110</v>
      </c>
      <c r="P129" s="114">
        <v>130</v>
      </c>
      <c r="Q129" s="114">
        <v>90</v>
      </c>
      <c r="R129" s="114" t="s">
        <v>173</v>
      </c>
      <c r="S129" s="114" t="s">
        <v>173</v>
      </c>
      <c r="T129" s="114">
        <v>310</v>
      </c>
      <c r="U129" s="114">
        <v>90</v>
      </c>
      <c r="V129" s="114">
        <v>100</v>
      </c>
      <c r="W129" s="114">
        <v>80</v>
      </c>
      <c r="X129" s="114" t="s">
        <v>173</v>
      </c>
      <c r="Y129" s="114" t="s">
        <v>173</v>
      </c>
      <c r="Z129" s="114">
        <v>660</v>
      </c>
      <c r="AA129" s="114">
        <v>80</v>
      </c>
      <c r="AB129" s="114">
        <v>260</v>
      </c>
      <c r="AC129" s="114">
        <v>170</v>
      </c>
      <c r="AD129" s="114" t="s">
        <v>173</v>
      </c>
      <c r="AE129" s="114" t="s">
        <v>173</v>
      </c>
      <c r="AF129" s="114">
        <v>310</v>
      </c>
      <c r="AG129" s="114">
        <v>80</v>
      </c>
      <c r="AH129" s="114">
        <v>70</v>
      </c>
      <c r="AI129" s="114">
        <v>70</v>
      </c>
      <c r="AJ129" s="114" t="s">
        <v>173</v>
      </c>
      <c r="AK129" s="114" t="s">
        <v>173</v>
      </c>
      <c r="AL129" s="114">
        <v>80</v>
      </c>
    </row>
    <row r="130" spans="1:38">
      <c r="B130" s="33"/>
      <c r="C130" s="33"/>
      <c r="D130" s="33" t="s">
        <v>75</v>
      </c>
      <c r="E130" s="50"/>
      <c r="I130" s="104">
        <v>120</v>
      </c>
      <c r="J130" s="104">
        <v>160</v>
      </c>
      <c r="K130" s="104">
        <v>50</v>
      </c>
      <c r="L130" s="104" t="s">
        <v>173</v>
      </c>
      <c r="M130" s="104" t="s">
        <v>173</v>
      </c>
      <c r="N130" s="104">
        <v>40</v>
      </c>
      <c r="O130" s="104">
        <v>30</v>
      </c>
      <c r="P130" s="104">
        <v>20</v>
      </c>
      <c r="Q130" s="104">
        <v>10</v>
      </c>
      <c r="R130" s="104" t="s">
        <v>173</v>
      </c>
      <c r="S130" s="104" t="s">
        <v>173</v>
      </c>
      <c r="T130" s="104">
        <v>20</v>
      </c>
      <c r="U130" s="104" t="s">
        <v>87</v>
      </c>
      <c r="V130" s="104">
        <v>10</v>
      </c>
      <c r="W130" s="104" t="s">
        <v>87</v>
      </c>
      <c r="X130" s="104" t="s">
        <v>173</v>
      </c>
      <c r="Y130" s="104" t="s">
        <v>173</v>
      </c>
      <c r="Z130" s="104">
        <v>30</v>
      </c>
      <c r="AA130" s="104" t="s">
        <v>87</v>
      </c>
      <c r="AB130" s="104" t="s">
        <v>87</v>
      </c>
      <c r="AC130" s="104" t="s">
        <v>87</v>
      </c>
      <c r="AD130" s="104" t="s">
        <v>173</v>
      </c>
      <c r="AE130" s="104" t="s">
        <v>173</v>
      </c>
      <c r="AF130" s="104" t="s">
        <v>87</v>
      </c>
      <c r="AG130" s="104" t="s">
        <v>173</v>
      </c>
      <c r="AH130" s="104" t="s">
        <v>87</v>
      </c>
      <c r="AI130" s="104" t="s">
        <v>87</v>
      </c>
      <c r="AJ130" s="104" t="s">
        <v>173</v>
      </c>
      <c r="AK130" s="104" t="s">
        <v>173</v>
      </c>
      <c r="AL130" s="104" t="s">
        <v>173</v>
      </c>
    </row>
    <row r="131" spans="1:38">
      <c r="B131" s="33"/>
      <c r="C131" s="33"/>
      <c r="D131" s="33" t="s">
        <v>84</v>
      </c>
      <c r="E131" s="50"/>
      <c r="I131" s="104">
        <v>50</v>
      </c>
      <c r="J131" s="104">
        <v>50</v>
      </c>
      <c r="K131" s="104">
        <v>20</v>
      </c>
      <c r="L131" s="104" t="s">
        <v>173</v>
      </c>
      <c r="M131" s="104" t="s">
        <v>173</v>
      </c>
      <c r="N131" s="104">
        <v>50</v>
      </c>
      <c r="O131" s="104">
        <v>30</v>
      </c>
      <c r="P131" s="104">
        <v>30</v>
      </c>
      <c r="Q131" s="104">
        <v>30</v>
      </c>
      <c r="R131" s="104" t="s">
        <v>173</v>
      </c>
      <c r="S131" s="104" t="s">
        <v>173</v>
      </c>
      <c r="T131" s="104">
        <v>50</v>
      </c>
      <c r="U131" s="104">
        <v>30</v>
      </c>
      <c r="V131" s="104">
        <v>40</v>
      </c>
      <c r="W131" s="104">
        <v>30</v>
      </c>
      <c r="X131" s="104" t="s">
        <v>173</v>
      </c>
      <c r="Y131" s="104" t="s">
        <v>173</v>
      </c>
      <c r="Z131" s="104">
        <v>150</v>
      </c>
      <c r="AA131" s="104">
        <v>20</v>
      </c>
      <c r="AB131" s="104">
        <v>40</v>
      </c>
      <c r="AC131" s="104" t="s">
        <v>87</v>
      </c>
      <c r="AD131" s="104" t="s">
        <v>173</v>
      </c>
      <c r="AE131" s="104" t="s">
        <v>173</v>
      </c>
      <c r="AF131" s="104" t="s">
        <v>87</v>
      </c>
      <c r="AG131" s="104">
        <v>30</v>
      </c>
      <c r="AH131" s="104">
        <v>20</v>
      </c>
      <c r="AI131" s="104">
        <v>20</v>
      </c>
      <c r="AJ131" s="104" t="s">
        <v>173</v>
      </c>
      <c r="AK131" s="104" t="s">
        <v>173</v>
      </c>
      <c r="AL131" s="104">
        <v>20</v>
      </c>
    </row>
    <row r="132" spans="1:38">
      <c r="B132" s="33"/>
      <c r="C132" s="33"/>
      <c r="D132" s="33" t="s">
        <v>83</v>
      </c>
      <c r="E132" s="50"/>
      <c r="I132" s="104">
        <v>30</v>
      </c>
      <c r="J132" s="104">
        <v>30</v>
      </c>
      <c r="K132" s="104" t="s">
        <v>87</v>
      </c>
      <c r="L132" s="104" t="s">
        <v>173</v>
      </c>
      <c r="M132" s="104" t="s">
        <v>173</v>
      </c>
      <c r="N132" s="104">
        <v>40</v>
      </c>
      <c r="O132" s="104" t="s">
        <v>87</v>
      </c>
      <c r="P132" s="104">
        <v>30</v>
      </c>
      <c r="Q132" s="104">
        <v>30</v>
      </c>
      <c r="R132" s="104" t="s">
        <v>173</v>
      </c>
      <c r="S132" s="104" t="s">
        <v>173</v>
      </c>
      <c r="T132" s="104">
        <v>50</v>
      </c>
      <c r="U132" s="104">
        <v>20</v>
      </c>
      <c r="V132" s="104">
        <v>20</v>
      </c>
      <c r="W132" s="104">
        <v>20</v>
      </c>
      <c r="X132" s="104" t="s">
        <v>173</v>
      </c>
      <c r="Y132" s="104" t="s">
        <v>173</v>
      </c>
      <c r="Z132" s="104">
        <v>120</v>
      </c>
      <c r="AA132" s="104" t="s">
        <v>87</v>
      </c>
      <c r="AB132" s="104" t="s">
        <v>87</v>
      </c>
      <c r="AC132" s="104">
        <v>40</v>
      </c>
      <c r="AD132" s="104" t="s">
        <v>173</v>
      </c>
      <c r="AE132" s="104" t="s">
        <v>173</v>
      </c>
      <c r="AF132" s="104">
        <v>50</v>
      </c>
      <c r="AG132" s="104">
        <v>20</v>
      </c>
      <c r="AH132" s="104">
        <v>20</v>
      </c>
      <c r="AI132" s="104">
        <v>30</v>
      </c>
      <c r="AJ132" s="104" t="s">
        <v>173</v>
      </c>
      <c r="AK132" s="104" t="s">
        <v>173</v>
      </c>
      <c r="AL132" s="104">
        <v>20</v>
      </c>
    </row>
    <row r="133" spans="1:38">
      <c r="B133" s="33"/>
      <c r="C133" s="33"/>
      <c r="D133" s="33" t="s">
        <v>85</v>
      </c>
      <c r="E133" s="50"/>
      <c r="I133" s="104">
        <v>30</v>
      </c>
      <c r="J133" s="104">
        <v>50</v>
      </c>
      <c r="K133" s="104">
        <v>30</v>
      </c>
      <c r="L133" s="104" t="s">
        <v>173</v>
      </c>
      <c r="M133" s="104" t="s">
        <v>173</v>
      </c>
      <c r="N133" s="104">
        <v>50</v>
      </c>
      <c r="O133" s="104">
        <v>30</v>
      </c>
      <c r="P133" s="104">
        <v>30</v>
      </c>
      <c r="Q133" s="104">
        <v>20</v>
      </c>
      <c r="R133" s="104" t="s">
        <v>173</v>
      </c>
      <c r="S133" s="104" t="s">
        <v>173</v>
      </c>
      <c r="T133" s="104">
        <v>90</v>
      </c>
      <c r="U133" s="104">
        <v>30</v>
      </c>
      <c r="V133" s="104">
        <v>20</v>
      </c>
      <c r="W133" s="104">
        <v>10</v>
      </c>
      <c r="X133" s="104" t="s">
        <v>173</v>
      </c>
      <c r="Y133" s="104" t="s">
        <v>173</v>
      </c>
      <c r="Z133" s="104">
        <v>180</v>
      </c>
      <c r="AA133" s="104">
        <v>30</v>
      </c>
      <c r="AB133" s="104">
        <v>90</v>
      </c>
      <c r="AC133" s="104">
        <v>50</v>
      </c>
      <c r="AD133" s="104" t="s">
        <v>173</v>
      </c>
      <c r="AE133" s="104" t="s">
        <v>173</v>
      </c>
      <c r="AF133" s="104">
        <v>100</v>
      </c>
      <c r="AG133" s="104">
        <v>20</v>
      </c>
      <c r="AH133" s="104">
        <v>20</v>
      </c>
      <c r="AI133" s="104">
        <v>20</v>
      </c>
      <c r="AJ133" s="104" t="s">
        <v>173</v>
      </c>
      <c r="AK133" s="104" t="s">
        <v>173</v>
      </c>
      <c r="AL133" s="104">
        <v>20</v>
      </c>
    </row>
    <row r="134" spans="1:38">
      <c r="B134" s="33"/>
      <c r="D134" s="83" t="s">
        <v>86</v>
      </c>
      <c r="E134" s="50"/>
      <c r="I134" s="104" t="s">
        <v>87</v>
      </c>
      <c r="J134" s="104">
        <v>20</v>
      </c>
      <c r="K134" s="104" t="s">
        <v>87</v>
      </c>
      <c r="L134" s="104" t="s">
        <v>173</v>
      </c>
      <c r="M134" s="104" t="s">
        <v>173</v>
      </c>
      <c r="N134" s="104">
        <v>20</v>
      </c>
      <c r="O134" s="104" t="s">
        <v>87</v>
      </c>
      <c r="P134" s="104">
        <v>10</v>
      </c>
      <c r="Q134" s="104" t="s">
        <v>87</v>
      </c>
      <c r="R134" s="104" t="s">
        <v>173</v>
      </c>
      <c r="S134" s="104" t="s">
        <v>173</v>
      </c>
      <c r="T134" s="104">
        <v>100</v>
      </c>
      <c r="U134" s="104" t="s">
        <v>87</v>
      </c>
      <c r="V134" s="104">
        <v>10</v>
      </c>
      <c r="W134" s="104" t="s">
        <v>87</v>
      </c>
      <c r="X134" s="104" t="s">
        <v>173</v>
      </c>
      <c r="Y134" s="104" t="s">
        <v>173</v>
      </c>
      <c r="Z134" s="104">
        <v>190</v>
      </c>
      <c r="AA134" s="104">
        <v>10</v>
      </c>
      <c r="AB134" s="104">
        <v>80</v>
      </c>
      <c r="AC134" s="104">
        <v>60</v>
      </c>
      <c r="AD134" s="104" t="s">
        <v>173</v>
      </c>
      <c r="AE134" s="104" t="s">
        <v>173</v>
      </c>
      <c r="AF134" s="104">
        <v>130</v>
      </c>
      <c r="AG134" s="104">
        <v>10</v>
      </c>
      <c r="AH134" s="104" t="s">
        <v>87</v>
      </c>
      <c r="AI134" s="104" t="s">
        <v>87</v>
      </c>
      <c r="AJ134" s="104" t="s">
        <v>173</v>
      </c>
      <c r="AK134" s="104" t="s">
        <v>173</v>
      </c>
      <c r="AL134" s="104">
        <v>20</v>
      </c>
    </row>
    <row r="135" spans="1:38">
      <c r="B135" s="96" t="s">
        <v>118</v>
      </c>
      <c r="E135" s="50"/>
      <c r="L135" s="85"/>
      <c r="R135" s="85"/>
      <c r="S135" s="38"/>
      <c r="T135" s="85"/>
      <c r="U135" s="85"/>
      <c r="V135" s="85"/>
      <c r="W135" s="85"/>
      <c r="X135" s="85"/>
      <c r="Y135" s="85"/>
      <c r="Z135" s="85"/>
      <c r="AA135" s="85"/>
      <c r="AB135" s="85"/>
      <c r="AC135" s="85"/>
      <c r="AD135" s="85"/>
      <c r="AE135" s="85"/>
      <c r="AF135" s="85"/>
      <c r="AG135" s="85"/>
      <c r="AH135" s="85"/>
      <c r="AI135" s="85"/>
      <c r="AJ135" s="85"/>
      <c r="AK135" s="85"/>
      <c r="AL135" s="85"/>
    </row>
    <row r="136" spans="1:38" s="128" customFormat="1">
      <c r="A136" s="124"/>
      <c r="B136" s="82"/>
      <c r="C136" s="82" t="s">
        <v>74</v>
      </c>
      <c r="D136" s="82"/>
      <c r="E136" s="126"/>
      <c r="F136" s="127"/>
      <c r="G136" s="127"/>
      <c r="H136" s="127"/>
      <c r="I136" s="114">
        <v>90</v>
      </c>
      <c r="J136" s="114">
        <v>150</v>
      </c>
      <c r="K136" s="114">
        <v>120</v>
      </c>
      <c r="L136" s="114" t="s">
        <v>173</v>
      </c>
      <c r="M136" s="114" t="s">
        <v>173</v>
      </c>
      <c r="N136" s="114">
        <v>220</v>
      </c>
      <c r="O136" s="114">
        <v>380</v>
      </c>
      <c r="P136" s="114">
        <v>110</v>
      </c>
      <c r="Q136" s="114">
        <v>40</v>
      </c>
      <c r="R136" s="114" t="s">
        <v>173</v>
      </c>
      <c r="S136" s="114" t="s">
        <v>173</v>
      </c>
      <c r="T136" s="114">
        <v>130</v>
      </c>
      <c r="U136" s="114">
        <v>60</v>
      </c>
      <c r="V136" s="114">
        <v>70</v>
      </c>
      <c r="W136" s="114">
        <v>60</v>
      </c>
      <c r="X136" s="114" t="s">
        <v>173</v>
      </c>
      <c r="Y136" s="114" t="s">
        <v>173</v>
      </c>
      <c r="Z136" s="114">
        <v>120</v>
      </c>
      <c r="AA136" s="114">
        <v>80</v>
      </c>
      <c r="AB136" s="114">
        <v>60</v>
      </c>
      <c r="AC136" s="114">
        <v>50</v>
      </c>
      <c r="AD136" s="114" t="s">
        <v>173</v>
      </c>
      <c r="AE136" s="114" t="s">
        <v>173</v>
      </c>
      <c r="AF136" s="114">
        <v>90</v>
      </c>
      <c r="AG136" s="114">
        <v>60</v>
      </c>
      <c r="AH136" s="114">
        <v>60</v>
      </c>
      <c r="AI136" s="114">
        <v>60</v>
      </c>
      <c r="AJ136" s="114" t="s">
        <v>173</v>
      </c>
      <c r="AK136" s="114" t="s">
        <v>173</v>
      </c>
      <c r="AL136" s="114">
        <v>70</v>
      </c>
    </row>
    <row r="137" spans="1:38">
      <c r="B137" s="33"/>
      <c r="C137" s="33"/>
      <c r="D137" s="33" t="s">
        <v>75</v>
      </c>
      <c r="E137" s="50"/>
      <c r="I137" s="104">
        <v>10</v>
      </c>
      <c r="J137" s="104">
        <v>50</v>
      </c>
      <c r="K137" s="104">
        <v>30</v>
      </c>
      <c r="L137" s="104" t="s">
        <v>173</v>
      </c>
      <c r="M137" s="104" t="s">
        <v>173</v>
      </c>
      <c r="N137" s="104">
        <v>20</v>
      </c>
      <c r="O137" s="104" t="s">
        <v>87</v>
      </c>
      <c r="P137" s="104" t="s">
        <v>87</v>
      </c>
      <c r="Q137" s="104" t="s">
        <v>87</v>
      </c>
      <c r="R137" s="104" t="s">
        <v>173</v>
      </c>
      <c r="S137" s="104" t="s">
        <v>173</v>
      </c>
      <c r="T137" s="104" t="s">
        <v>87</v>
      </c>
      <c r="U137" s="104" t="s">
        <v>87</v>
      </c>
      <c r="V137" s="104" t="s">
        <v>87</v>
      </c>
      <c r="W137" s="104" t="s">
        <v>87</v>
      </c>
      <c r="X137" s="104" t="s">
        <v>173</v>
      </c>
      <c r="Y137" s="104" t="s">
        <v>173</v>
      </c>
      <c r="Z137" s="104" t="s">
        <v>87</v>
      </c>
      <c r="AA137" s="104" t="s">
        <v>87</v>
      </c>
      <c r="AB137" s="104" t="s">
        <v>87</v>
      </c>
      <c r="AC137" s="104" t="s">
        <v>87</v>
      </c>
      <c r="AD137" s="104" t="s">
        <v>173</v>
      </c>
      <c r="AE137" s="104" t="s">
        <v>173</v>
      </c>
      <c r="AF137" s="104" t="s">
        <v>87</v>
      </c>
      <c r="AG137" s="104" t="s">
        <v>173</v>
      </c>
      <c r="AH137" s="104" t="s">
        <v>87</v>
      </c>
      <c r="AI137" s="104" t="s">
        <v>87</v>
      </c>
      <c r="AJ137" s="104" t="s">
        <v>173</v>
      </c>
      <c r="AK137" s="104" t="s">
        <v>173</v>
      </c>
      <c r="AL137" s="104" t="s">
        <v>173</v>
      </c>
    </row>
    <row r="138" spans="1:38">
      <c r="B138" s="33"/>
      <c r="C138" s="33"/>
      <c r="D138" s="33" t="s">
        <v>84</v>
      </c>
      <c r="E138" s="50"/>
      <c r="I138" s="104">
        <v>40</v>
      </c>
      <c r="J138" s="104">
        <v>60</v>
      </c>
      <c r="K138" s="104">
        <v>40</v>
      </c>
      <c r="L138" s="104" t="s">
        <v>173</v>
      </c>
      <c r="M138" s="104" t="s">
        <v>173</v>
      </c>
      <c r="N138" s="104">
        <v>70</v>
      </c>
      <c r="O138" s="104">
        <v>90</v>
      </c>
      <c r="P138" s="104">
        <v>40</v>
      </c>
      <c r="Q138" s="104">
        <v>20</v>
      </c>
      <c r="R138" s="104" t="s">
        <v>173</v>
      </c>
      <c r="S138" s="104" t="s">
        <v>173</v>
      </c>
      <c r="T138" s="104">
        <v>40</v>
      </c>
      <c r="U138" s="104">
        <v>30</v>
      </c>
      <c r="V138" s="104">
        <v>30</v>
      </c>
      <c r="W138" s="104">
        <v>30</v>
      </c>
      <c r="X138" s="104" t="s">
        <v>173</v>
      </c>
      <c r="Y138" s="104" t="s">
        <v>173</v>
      </c>
      <c r="Z138" s="104">
        <v>40</v>
      </c>
      <c r="AA138" s="104">
        <v>30</v>
      </c>
      <c r="AB138" s="104">
        <v>20</v>
      </c>
      <c r="AC138" s="104">
        <v>30</v>
      </c>
      <c r="AD138" s="104" t="s">
        <v>173</v>
      </c>
      <c r="AE138" s="104" t="s">
        <v>173</v>
      </c>
      <c r="AF138" s="104">
        <v>30</v>
      </c>
      <c r="AG138" s="104">
        <v>30</v>
      </c>
      <c r="AH138" s="104">
        <v>30</v>
      </c>
      <c r="AI138" s="104">
        <v>20</v>
      </c>
      <c r="AJ138" s="104" t="s">
        <v>173</v>
      </c>
      <c r="AK138" s="104" t="s">
        <v>173</v>
      </c>
      <c r="AL138" s="104">
        <v>20</v>
      </c>
    </row>
    <row r="139" spans="1:38">
      <c r="B139" s="33"/>
      <c r="C139" s="33"/>
      <c r="D139" s="33" t="s">
        <v>83</v>
      </c>
      <c r="E139" s="50"/>
      <c r="I139" s="104">
        <v>20</v>
      </c>
      <c r="J139" s="104">
        <v>20</v>
      </c>
      <c r="K139" s="104">
        <v>20</v>
      </c>
      <c r="L139" s="104" t="s">
        <v>173</v>
      </c>
      <c r="M139" s="104" t="s">
        <v>173</v>
      </c>
      <c r="N139" s="104">
        <v>50</v>
      </c>
      <c r="O139" s="104">
        <v>100</v>
      </c>
      <c r="P139" s="104">
        <v>30</v>
      </c>
      <c r="Q139" s="104" t="s">
        <v>87</v>
      </c>
      <c r="R139" s="104" t="s">
        <v>173</v>
      </c>
      <c r="S139" s="104" t="s">
        <v>173</v>
      </c>
      <c r="T139" s="104">
        <v>30</v>
      </c>
      <c r="U139" s="104">
        <v>20</v>
      </c>
      <c r="V139" s="104">
        <v>20</v>
      </c>
      <c r="W139" s="104" t="s">
        <v>87</v>
      </c>
      <c r="X139" s="104" t="s">
        <v>173</v>
      </c>
      <c r="Y139" s="104" t="s">
        <v>173</v>
      </c>
      <c r="Z139" s="104">
        <v>30</v>
      </c>
      <c r="AA139" s="104">
        <v>30</v>
      </c>
      <c r="AB139" s="104">
        <v>20</v>
      </c>
      <c r="AC139" s="104">
        <v>20</v>
      </c>
      <c r="AD139" s="104" t="s">
        <v>173</v>
      </c>
      <c r="AE139" s="104" t="s">
        <v>173</v>
      </c>
      <c r="AF139" s="104">
        <v>30</v>
      </c>
      <c r="AG139" s="104">
        <v>20</v>
      </c>
      <c r="AH139" s="104">
        <v>20</v>
      </c>
      <c r="AI139" s="104">
        <v>20</v>
      </c>
      <c r="AJ139" s="104" t="s">
        <v>173</v>
      </c>
      <c r="AK139" s="104" t="s">
        <v>173</v>
      </c>
      <c r="AL139" s="104">
        <v>20</v>
      </c>
    </row>
    <row r="140" spans="1:38">
      <c r="B140" s="33"/>
      <c r="C140" s="33"/>
      <c r="D140" s="33" t="s">
        <v>85</v>
      </c>
      <c r="E140" s="50"/>
      <c r="I140" s="104" t="s">
        <v>87</v>
      </c>
      <c r="J140" s="104" t="s">
        <v>87</v>
      </c>
      <c r="K140" s="104">
        <v>20</v>
      </c>
      <c r="L140" s="104" t="s">
        <v>173</v>
      </c>
      <c r="M140" s="104" t="s">
        <v>173</v>
      </c>
      <c r="N140" s="104">
        <v>50</v>
      </c>
      <c r="O140" s="104">
        <v>110</v>
      </c>
      <c r="P140" s="104">
        <v>20</v>
      </c>
      <c r="Q140" s="104" t="s">
        <v>87</v>
      </c>
      <c r="R140" s="104" t="s">
        <v>173</v>
      </c>
      <c r="S140" s="104" t="s">
        <v>173</v>
      </c>
      <c r="T140" s="104">
        <v>40</v>
      </c>
      <c r="U140" s="104" t="s">
        <v>87</v>
      </c>
      <c r="V140" s="104">
        <v>20</v>
      </c>
      <c r="W140" s="104">
        <v>10</v>
      </c>
      <c r="X140" s="104" t="s">
        <v>173</v>
      </c>
      <c r="Y140" s="104" t="s">
        <v>173</v>
      </c>
      <c r="Z140" s="104">
        <v>30</v>
      </c>
      <c r="AA140" s="104">
        <v>10</v>
      </c>
      <c r="AB140" s="104" t="s">
        <v>87</v>
      </c>
      <c r="AC140" s="104" t="s">
        <v>87</v>
      </c>
      <c r="AD140" s="104" t="s">
        <v>173</v>
      </c>
      <c r="AE140" s="104" t="s">
        <v>173</v>
      </c>
      <c r="AF140" s="104">
        <v>20</v>
      </c>
      <c r="AG140" s="104">
        <v>10</v>
      </c>
      <c r="AH140" s="104" t="s">
        <v>87</v>
      </c>
      <c r="AI140" s="104">
        <v>20</v>
      </c>
      <c r="AJ140" s="104" t="s">
        <v>173</v>
      </c>
      <c r="AK140" s="104" t="s">
        <v>173</v>
      </c>
      <c r="AL140" s="104">
        <v>10</v>
      </c>
    </row>
    <row r="141" spans="1:38">
      <c r="B141" s="33"/>
      <c r="D141" s="83" t="s">
        <v>86</v>
      </c>
      <c r="E141" s="50"/>
      <c r="I141" s="104" t="s">
        <v>87</v>
      </c>
      <c r="J141" s="104" t="s">
        <v>87</v>
      </c>
      <c r="K141" s="104">
        <v>10</v>
      </c>
      <c r="L141" s="104" t="s">
        <v>173</v>
      </c>
      <c r="M141" s="104" t="s">
        <v>173</v>
      </c>
      <c r="N141" s="104">
        <v>30</v>
      </c>
      <c r="O141" s="104" t="s">
        <v>87</v>
      </c>
      <c r="P141" s="104" t="s">
        <v>87</v>
      </c>
      <c r="Q141" s="104" t="s">
        <v>87</v>
      </c>
      <c r="R141" s="104" t="s">
        <v>173</v>
      </c>
      <c r="S141" s="104" t="s">
        <v>173</v>
      </c>
      <c r="T141" s="104" t="s">
        <v>87</v>
      </c>
      <c r="U141" s="104" t="s">
        <v>87</v>
      </c>
      <c r="V141" s="104" t="s">
        <v>87</v>
      </c>
      <c r="W141" s="104" t="s">
        <v>87</v>
      </c>
      <c r="X141" s="104" t="s">
        <v>173</v>
      </c>
      <c r="Y141" s="104" t="s">
        <v>173</v>
      </c>
      <c r="Z141" s="104" t="s">
        <v>87</v>
      </c>
      <c r="AA141" s="104" t="s">
        <v>87</v>
      </c>
      <c r="AB141" s="104" t="s">
        <v>87</v>
      </c>
      <c r="AC141" s="104" t="s">
        <v>87</v>
      </c>
      <c r="AD141" s="104" t="s">
        <v>173</v>
      </c>
      <c r="AE141" s="104" t="s">
        <v>173</v>
      </c>
      <c r="AF141" s="104" t="s">
        <v>87</v>
      </c>
      <c r="AG141" s="104" t="s">
        <v>87</v>
      </c>
      <c r="AH141" s="104" t="s">
        <v>87</v>
      </c>
      <c r="AI141" s="104" t="s">
        <v>87</v>
      </c>
      <c r="AJ141" s="104" t="s">
        <v>173</v>
      </c>
      <c r="AK141" s="104" t="s">
        <v>173</v>
      </c>
      <c r="AL141" s="104">
        <v>10</v>
      </c>
    </row>
    <row r="142" spans="1:38">
      <c r="B142" s="96" t="s">
        <v>119</v>
      </c>
      <c r="E142" s="50"/>
      <c r="L142" s="85"/>
      <c r="R142" s="85"/>
      <c r="S142" s="38"/>
      <c r="T142" s="85"/>
      <c r="U142" s="85"/>
      <c r="V142" s="85"/>
      <c r="W142" s="85"/>
      <c r="X142" s="85"/>
      <c r="Y142" s="85"/>
      <c r="Z142" s="85"/>
      <c r="AA142" s="85"/>
      <c r="AB142" s="85"/>
      <c r="AC142" s="85"/>
      <c r="AD142" s="85"/>
      <c r="AE142" s="85"/>
      <c r="AF142" s="85"/>
      <c r="AG142" s="85"/>
      <c r="AH142" s="85"/>
      <c r="AI142" s="85"/>
      <c r="AJ142" s="85"/>
      <c r="AK142" s="85"/>
      <c r="AL142" s="85"/>
    </row>
    <row r="143" spans="1:38" s="128" customFormat="1">
      <c r="A143" s="124"/>
      <c r="B143" s="82"/>
      <c r="C143" s="82" t="s">
        <v>74</v>
      </c>
      <c r="D143" s="82"/>
      <c r="E143" s="126"/>
      <c r="F143" s="127"/>
      <c r="G143" s="127"/>
      <c r="H143" s="127"/>
      <c r="I143" s="114">
        <v>50</v>
      </c>
      <c r="J143" s="114">
        <v>70</v>
      </c>
      <c r="K143" s="114">
        <v>50</v>
      </c>
      <c r="L143" s="114" t="s">
        <v>173</v>
      </c>
      <c r="M143" s="114" t="s">
        <v>173</v>
      </c>
      <c r="N143" s="114">
        <v>60</v>
      </c>
      <c r="O143" s="114">
        <v>40</v>
      </c>
      <c r="P143" s="114">
        <v>30</v>
      </c>
      <c r="Q143" s="114">
        <v>40</v>
      </c>
      <c r="R143" s="114" t="s">
        <v>173</v>
      </c>
      <c r="S143" s="114" t="s">
        <v>173</v>
      </c>
      <c r="T143" s="114">
        <v>40</v>
      </c>
      <c r="U143" s="114">
        <v>20</v>
      </c>
      <c r="V143" s="114">
        <v>30</v>
      </c>
      <c r="W143" s="114">
        <v>40</v>
      </c>
      <c r="X143" s="114" t="s">
        <v>173</v>
      </c>
      <c r="Y143" s="114" t="s">
        <v>173</v>
      </c>
      <c r="Z143" s="114">
        <v>60</v>
      </c>
      <c r="AA143" s="114">
        <v>40</v>
      </c>
      <c r="AB143" s="114">
        <v>50</v>
      </c>
      <c r="AC143" s="114">
        <v>70</v>
      </c>
      <c r="AD143" s="114" t="s">
        <v>173</v>
      </c>
      <c r="AE143" s="114" t="s">
        <v>173</v>
      </c>
      <c r="AF143" s="114">
        <v>60</v>
      </c>
      <c r="AG143" s="114">
        <v>50</v>
      </c>
      <c r="AH143" s="114">
        <v>60</v>
      </c>
      <c r="AI143" s="114">
        <v>40</v>
      </c>
      <c r="AJ143" s="114" t="s">
        <v>173</v>
      </c>
      <c r="AK143" s="114" t="s">
        <v>173</v>
      </c>
      <c r="AL143" s="114">
        <v>60</v>
      </c>
    </row>
    <row r="144" spans="1:38">
      <c r="B144" s="33"/>
      <c r="C144" s="33"/>
      <c r="D144" s="33" t="s">
        <v>75</v>
      </c>
      <c r="E144" s="50"/>
      <c r="I144" s="104">
        <v>30</v>
      </c>
      <c r="J144" s="104">
        <v>40</v>
      </c>
      <c r="K144" s="104">
        <v>20</v>
      </c>
      <c r="L144" s="104" t="s">
        <v>173</v>
      </c>
      <c r="M144" s="104" t="s">
        <v>173</v>
      </c>
      <c r="N144" s="104">
        <v>20</v>
      </c>
      <c r="O144" s="104">
        <v>10</v>
      </c>
      <c r="P144" s="104" t="s">
        <v>87</v>
      </c>
      <c r="Q144" s="104" t="s">
        <v>87</v>
      </c>
      <c r="R144" s="104" t="s">
        <v>173</v>
      </c>
      <c r="S144" s="104" t="s">
        <v>173</v>
      </c>
      <c r="T144" s="104" t="s">
        <v>87</v>
      </c>
      <c r="U144" s="104" t="s">
        <v>87</v>
      </c>
      <c r="V144" s="104" t="s">
        <v>87</v>
      </c>
      <c r="W144" s="104" t="s">
        <v>87</v>
      </c>
      <c r="X144" s="104" t="s">
        <v>173</v>
      </c>
      <c r="Y144" s="104" t="s">
        <v>173</v>
      </c>
      <c r="Z144" s="104" t="s">
        <v>87</v>
      </c>
      <c r="AA144" s="104" t="s">
        <v>87</v>
      </c>
      <c r="AB144" s="104" t="s">
        <v>87</v>
      </c>
      <c r="AC144" s="104" t="s">
        <v>87</v>
      </c>
      <c r="AD144" s="104" t="s">
        <v>173</v>
      </c>
      <c r="AE144" s="104" t="s">
        <v>173</v>
      </c>
      <c r="AF144" s="104" t="s">
        <v>87</v>
      </c>
      <c r="AG144" s="104" t="s">
        <v>173</v>
      </c>
      <c r="AH144" s="104" t="s">
        <v>87</v>
      </c>
      <c r="AI144" s="104" t="s">
        <v>87</v>
      </c>
      <c r="AJ144" s="104" t="s">
        <v>173</v>
      </c>
      <c r="AK144" s="104" t="s">
        <v>173</v>
      </c>
      <c r="AL144" s="104" t="s">
        <v>87</v>
      </c>
    </row>
    <row r="145" spans="1:38">
      <c r="B145" s="33"/>
      <c r="C145" s="33"/>
      <c r="D145" s="33" t="s">
        <v>84</v>
      </c>
      <c r="E145" s="50"/>
      <c r="I145" s="104">
        <v>10</v>
      </c>
      <c r="J145" s="104">
        <v>20</v>
      </c>
      <c r="K145" s="104">
        <v>20</v>
      </c>
      <c r="L145" s="104" t="s">
        <v>173</v>
      </c>
      <c r="M145" s="104" t="s">
        <v>173</v>
      </c>
      <c r="N145" s="104">
        <v>20</v>
      </c>
      <c r="O145" s="104">
        <v>20</v>
      </c>
      <c r="P145" s="104">
        <v>20</v>
      </c>
      <c r="Q145" s="104">
        <v>20</v>
      </c>
      <c r="R145" s="104" t="s">
        <v>173</v>
      </c>
      <c r="S145" s="104" t="s">
        <v>173</v>
      </c>
      <c r="T145" s="104">
        <v>20</v>
      </c>
      <c r="U145" s="104">
        <v>10</v>
      </c>
      <c r="V145" s="104">
        <v>20</v>
      </c>
      <c r="W145" s="104">
        <v>20</v>
      </c>
      <c r="X145" s="104" t="s">
        <v>173</v>
      </c>
      <c r="Y145" s="104" t="s">
        <v>173</v>
      </c>
      <c r="Z145" s="104">
        <v>30</v>
      </c>
      <c r="AA145" s="104" t="s">
        <v>87</v>
      </c>
      <c r="AB145" s="104">
        <v>20</v>
      </c>
      <c r="AC145" s="104">
        <v>40</v>
      </c>
      <c r="AD145" s="104" t="s">
        <v>173</v>
      </c>
      <c r="AE145" s="104" t="s">
        <v>173</v>
      </c>
      <c r="AF145" s="104">
        <v>30</v>
      </c>
      <c r="AG145" s="104">
        <v>30</v>
      </c>
      <c r="AH145" s="104">
        <v>30</v>
      </c>
      <c r="AI145" s="104">
        <v>30</v>
      </c>
      <c r="AJ145" s="104" t="s">
        <v>173</v>
      </c>
      <c r="AK145" s="104" t="s">
        <v>173</v>
      </c>
      <c r="AL145" s="104">
        <v>30</v>
      </c>
    </row>
    <row r="146" spans="1:38">
      <c r="B146" s="33"/>
      <c r="C146" s="33"/>
      <c r="D146" s="33" t="s">
        <v>83</v>
      </c>
      <c r="E146" s="50"/>
      <c r="I146" s="104" t="s">
        <v>87</v>
      </c>
      <c r="J146" s="104" t="s">
        <v>87</v>
      </c>
      <c r="K146" s="104" t="s">
        <v>87</v>
      </c>
      <c r="L146" s="104" t="s">
        <v>173</v>
      </c>
      <c r="M146" s="104" t="s">
        <v>173</v>
      </c>
      <c r="N146" s="104">
        <v>10</v>
      </c>
      <c r="O146" s="104" t="s">
        <v>87</v>
      </c>
      <c r="P146" s="104" t="s">
        <v>87</v>
      </c>
      <c r="Q146" s="104" t="s">
        <v>87</v>
      </c>
      <c r="R146" s="104" t="s">
        <v>173</v>
      </c>
      <c r="S146" s="104" t="s">
        <v>173</v>
      </c>
      <c r="T146" s="104" t="s">
        <v>87</v>
      </c>
      <c r="U146" s="104" t="s">
        <v>87</v>
      </c>
      <c r="V146" s="104" t="s">
        <v>87</v>
      </c>
      <c r="W146" s="104" t="s">
        <v>87</v>
      </c>
      <c r="X146" s="104" t="s">
        <v>173</v>
      </c>
      <c r="Y146" s="104" t="s">
        <v>173</v>
      </c>
      <c r="Z146" s="104">
        <v>20</v>
      </c>
      <c r="AA146" s="104">
        <v>20</v>
      </c>
      <c r="AB146" s="104">
        <v>10</v>
      </c>
      <c r="AC146" s="104">
        <v>20</v>
      </c>
      <c r="AD146" s="104" t="s">
        <v>173</v>
      </c>
      <c r="AE146" s="104" t="s">
        <v>173</v>
      </c>
      <c r="AF146" s="104">
        <v>20</v>
      </c>
      <c r="AG146" s="104" t="s">
        <v>87</v>
      </c>
      <c r="AH146" s="104">
        <v>20</v>
      </c>
      <c r="AI146" s="104">
        <v>10</v>
      </c>
      <c r="AJ146" s="104" t="s">
        <v>173</v>
      </c>
      <c r="AK146" s="104" t="s">
        <v>173</v>
      </c>
      <c r="AL146" s="104">
        <v>30</v>
      </c>
    </row>
    <row r="147" spans="1:38">
      <c r="B147" s="33"/>
      <c r="C147" s="33"/>
      <c r="D147" s="33" t="s">
        <v>85</v>
      </c>
      <c r="E147" s="50"/>
      <c r="I147" s="104" t="s">
        <v>87</v>
      </c>
      <c r="J147" s="104" t="s">
        <v>87</v>
      </c>
      <c r="K147" s="104" t="s">
        <v>87</v>
      </c>
      <c r="L147" s="104" t="s">
        <v>173</v>
      </c>
      <c r="M147" s="104" t="s">
        <v>173</v>
      </c>
      <c r="N147" s="104" t="s">
        <v>87</v>
      </c>
      <c r="O147" s="104" t="s">
        <v>87</v>
      </c>
      <c r="P147" s="104" t="s">
        <v>87</v>
      </c>
      <c r="Q147" s="104" t="s">
        <v>87</v>
      </c>
      <c r="R147" s="104" t="s">
        <v>173</v>
      </c>
      <c r="S147" s="104" t="s">
        <v>173</v>
      </c>
      <c r="T147" s="104" t="s">
        <v>87</v>
      </c>
      <c r="U147" s="104" t="s">
        <v>173</v>
      </c>
      <c r="V147" s="104" t="s">
        <v>87</v>
      </c>
      <c r="W147" s="104" t="s">
        <v>87</v>
      </c>
      <c r="X147" s="104" t="s">
        <v>173</v>
      </c>
      <c r="Y147" s="104" t="s">
        <v>173</v>
      </c>
      <c r="Z147" s="104" t="s">
        <v>87</v>
      </c>
      <c r="AA147" s="104" t="s">
        <v>87</v>
      </c>
      <c r="AB147" s="104" t="s">
        <v>87</v>
      </c>
      <c r="AC147" s="104" t="s">
        <v>87</v>
      </c>
      <c r="AD147" s="104" t="s">
        <v>173</v>
      </c>
      <c r="AE147" s="104" t="s">
        <v>173</v>
      </c>
      <c r="AF147" s="104" t="s">
        <v>87</v>
      </c>
      <c r="AG147" s="104" t="s">
        <v>87</v>
      </c>
      <c r="AH147" s="104" t="s">
        <v>87</v>
      </c>
      <c r="AI147" s="104" t="s">
        <v>87</v>
      </c>
      <c r="AJ147" s="104" t="s">
        <v>173</v>
      </c>
      <c r="AK147" s="104" t="s">
        <v>173</v>
      </c>
      <c r="AL147" s="104" t="s">
        <v>87</v>
      </c>
    </row>
    <row r="148" spans="1:38">
      <c r="B148" s="33"/>
      <c r="D148" s="83" t="s">
        <v>86</v>
      </c>
      <c r="E148" s="50"/>
      <c r="I148" s="104" t="s">
        <v>173</v>
      </c>
      <c r="J148" s="104" t="s">
        <v>87</v>
      </c>
      <c r="K148" s="104" t="s">
        <v>87</v>
      </c>
      <c r="L148" s="104" t="s">
        <v>173</v>
      </c>
      <c r="M148" s="104" t="s">
        <v>173</v>
      </c>
      <c r="N148" s="104" t="s">
        <v>87</v>
      </c>
      <c r="O148" s="104" t="s">
        <v>173</v>
      </c>
      <c r="P148" s="104" t="s">
        <v>87</v>
      </c>
      <c r="Q148" s="104" t="s">
        <v>87</v>
      </c>
      <c r="R148" s="104" t="s">
        <v>173</v>
      </c>
      <c r="S148" s="104" t="s">
        <v>173</v>
      </c>
      <c r="T148" s="104" t="s">
        <v>87</v>
      </c>
      <c r="U148" s="104" t="s">
        <v>87</v>
      </c>
      <c r="V148" s="104" t="s">
        <v>87</v>
      </c>
      <c r="W148" s="104" t="s">
        <v>87</v>
      </c>
      <c r="X148" s="104" t="s">
        <v>173</v>
      </c>
      <c r="Y148" s="104" t="s">
        <v>173</v>
      </c>
      <c r="Z148" s="104" t="s">
        <v>87</v>
      </c>
      <c r="AA148" s="104" t="s">
        <v>87</v>
      </c>
      <c r="AB148" s="104" t="s">
        <v>87</v>
      </c>
      <c r="AC148" s="104" t="s">
        <v>87</v>
      </c>
      <c r="AD148" s="104" t="s">
        <v>173</v>
      </c>
      <c r="AE148" s="104" t="s">
        <v>173</v>
      </c>
      <c r="AF148" s="104" t="s">
        <v>87</v>
      </c>
      <c r="AG148" s="104" t="s">
        <v>173</v>
      </c>
      <c r="AH148" s="104" t="s">
        <v>87</v>
      </c>
      <c r="AI148" s="104" t="s">
        <v>87</v>
      </c>
      <c r="AJ148" s="104" t="s">
        <v>173</v>
      </c>
      <c r="AK148" s="104" t="s">
        <v>173</v>
      </c>
      <c r="AL148" s="104" t="s">
        <v>87</v>
      </c>
    </row>
    <row r="149" spans="1:38">
      <c r="A149" s="52"/>
      <c r="B149" s="47"/>
      <c r="C149" s="47"/>
      <c r="D149" s="101"/>
      <c r="E149" s="55"/>
      <c r="F149" s="22"/>
      <c r="G149" s="22"/>
      <c r="H149" s="22"/>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row>
    <row r="150" spans="1:38">
      <c r="A150" s="20" t="s">
        <v>28</v>
      </c>
    </row>
    <row r="151" spans="1:38">
      <c r="A151" s="26" t="s">
        <v>124</v>
      </c>
      <c r="E151" s="50"/>
    </row>
    <row r="152" spans="1:38">
      <c r="E152" s="50"/>
    </row>
    <row r="153" spans="1:38" s="24" customFormat="1">
      <c r="A153" s="26"/>
      <c r="B153" s="45"/>
      <c r="C153" s="45"/>
      <c r="D153" s="83"/>
      <c r="E153" s="50"/>
      <c r="I153" s="45"/>
      <c r="J153" s="45"/>
      <c r="K153" s="45"/>
      <c r="L153" s="40"/>
      <c r="M153" s="45"/>
      <c r="N153" s="45"/>
      <c r="O153" s="45"/>
      <c r="P153" s="45"/>
      <c r="Q153" s="45"/>
      <c r="R153" s="40"/>
      <c r="S153" s="40"/>
      <c r="T153" s="40"/>
      <c r="U153" s="40"/>
      <c r="V153" s="40"/>
      <c r="W153" s="40"/>
      <c r="X153" s="40"/>
      <c r="Y153" s="40"/>
      <c r="Z153" s="40"/>
      <c r="AA153" s="40"/>
      <c r="AB153" s="40"/>
      <c r="AC153" s="40"/>
      <c r="AD153" s="40"/>
      <c r="AE153" s="40"/>
      <c r="AF153" s="40"/>
      <c r="AG153" s="40"/>
      <c r="AH153" s="40"/>
      <c r="AI153" s="40"/>
      <c r="AJ153" s="40"/>
      <c r="AK153" s="40"/>
      <c r="AL153" s="40"/>
    </row>
    <row r="154" spans="1:38" s="24" customFormat="1">
      <c r="A154" s="26"/>
      <c r="B154" s="45"/>
      <c r="C154" s="45"/>
      <c r="D154" s="83"/>
      <c r="E154" s="50"/>
      <c r="I154" s="45"/>
      <c r="J154" s="45"/>
      <c r="K154" s="45"/>
      <c r="L154" s="40"/>
      <c r="M154" s="45"/>
      <c r="N154" s="45"/>
      <c r="O154" s="45"/>
      <c r="P154" s="45"/>
      <c r="Q154" s="45"/>
      <c r="R154" s="40"/>
      <c r="S154" s="40"/>
      <c r="T154" s="40"/>
      <c r="U154" s="40"/>
      <c r="V154" s="40"/>
      <c r="W154" s="40"/>
      <c r="X154" s="40"/>
      <c r="Y154" s="40"/>
      <c r="Z154" s="40"/>
      <c r="AA154" s="40"/>
      <c r="AB154" s="40"/>
      <c r="AC154" s="40"/>
      <c r="AD154" s="40"/>
      <c r="AE154" s="40"/>
      <c r="AF154" s="40"/>
      <c r="AG154" s="40"/>
      <c r="AH154" s="40"/>
      <c r="AI154" s="40"/>
      <c r="AJ154" s="40"/>
      <c r="AK154" s="40"/>
      <c r="AL154" s="40"/>
    </row>
    <row r="156" spans="1:38" s="24" customFormat="1">
      <c r="A156" s="26"/>
      <c r="B156" s="45"/>
      <c r="C156" s="45"/>
      <c r="D156" s="83"/>
      <c r="E156" s="50"/>
      <c r="I156" s="45"/>
      <c r="J156" s="45"/>
      <c r="K156" s="45"/>
      <c r="L156" s="40"/>
      <c r="M156" s="45"/>
      <c r="N156" s="45"/>
      <c r="O156" s="45"/>
      <c r="P156" s="45"/>
      <c r="Q156" s="45"/>
      <c r="R156" s="40"/>
      <c r="S156" s="40"/>
      <c r="T156" s="40"/>
      <c r="U156" s="40"/>
      <c r="V156" s="40"/>
      <c r="W156" s="40"/>
      <c r="X156" s="40"/>
      <c r="Y156" s="40"/>
      <c r="Z156" s="40"/>
      <c r="AA156" s="40"/>
      <c r="AB156" s="40"/>
      <c r="AC156" s="40"/>
      <c r="AD156" s="40"/>
      <c r="AE156" s="40"/>
      <c r="AF156" s="40"/>
      <c r="AG156" s="40"/>
      <c r="AH156" s="40"/>
      <c r="AI156" s="40"/>
      <c r="AJ156" s="40"/>
      <c r="AK156" s="40"/>
      <c r="AL156" s="40"/>
    </row>
    <row r="157" spans="1:38" s="24" customFormat="1">
      <c r="A157" s="26"/>
      <c r="B157" s="45"/>
      <c r="C157" s="45"/>
      <c r="D157" s="83"/>
      <c r="E157" s="50"/>
      <c r="I157" s="45"/>
      <c r="J157" s="45"/>
      <c r="K157" s="45"/>
      <c r="L157" s="40"/>
      <c r="M157" s="45"/>
      <c r="N157" s="45"/>
      <c r="O157" s="45"/>
      <c r="P157" s="45"/>
      <c r="Q157" s="45"/>
      <c r="R157" s="40"/>
      <c r="S157" s="40"/>
      <c r="T157" s="40"/>
      <c r="U157" s="40"/>
      <c r="V157" s="40"/>
      <c r="W157" s="40"/>
      <c r="X157" s="40"/>
      <c r="Y157" s="40"/>
      <c r="Z157" s="40"/>
      <c r="AA157" s="40"/>
      <c r="AB157" s="40"/>
      <c r="AC157" s="40"/>
      <c r="AD157" s="40"/>
      <c r="AE157" s="40"/>
      <c r="AF157" s="40"/>
      <c r="AG157" s="40"/>
      <c r="AH157" s="40"/>
      <c r="AI157" s="40"/>
      <c r="AJ157" s="40"/>
      <c r="AK157" s="40"/>
      <c r="AL157" s="40"/>
    </row>
    <row r="158" spans="1:38" s="24" customFormat="1">
      <c r="A158" s="26"/>
      <c r="B158" s="45"/>
      <c r="C158" s="45"/>
      <c r="D158" s="83"/>
      <c r="E158" s="50"/>
      <c r="I158" s="45"/>
      <c r="J158" s="45"/>
      <c r="K158" s="45"/>
      <c r="L158" s="40"/>
      <c r="M158" s="45"/>
      <c r="N158" s="45"/>
      <c r="O158" s="45"/>
      <c r="P158" s="45"/>
      <c r="Q158" s="45"/>
      <c r="R158" s="40"/>
      <c r="S158" s="40"/>
      <c r="T158" s="40"/>
      <c r="U158" s="40"/>
      <c r="V158" s="40"/>
      <c r="W158" s="40"/>
      <c r="X158" s="40"/>
      <c r="Y158" s="40"/>
      <c r="Z158" s="40"/>
      <c r="AA158" s="40"/>
      <c r="AB158" s="40"/>
      <c r="AC158" s="40"/>
      <c r="AD158" s="40"/>
      <c r="AE158" s="40"/>
      <c r="AF158" s="40"/>
      <c r="AG158" s="40"/>
      <c r="AH158" s="40"/>
      <c r="AI158" s="40"/>
      <c r="AJ158" s="40"/>
      <c r="AK158" s="40"/>
      <c r="AL158" s="40"/>
    </row>
    <row r="159" spans="1:38" s="24" customFormat="1">
      <c r="A159" s="26"/>
      <c r="B159" s="45"/>
      <c r="C159" s="45"/>
      <c r="D159" s="83"/>
      <c r="E159" s="50"/>
      <c r="I159" s="45"/>
      <c r="J159" s="45"/>
      <c r="K159" s="45"/>
      <c r="L159" s="40"/>
      <c r="M159" s="45"/>
      <c r="N159" s="45"/>
      <c r="O159" s="45"/>
      <c r="P159" s="45"/>
      <c r="Q159" s="45"/>
      <c r="R159" s="40"/>
      <c r="S159" s="40"/>
      <c r="T159" s="40"/>
      <c r="U159" s="40"/>
      <c r="V159" s="40"/>
      <c r="W159" s="40"/>
      <c r="X159" s="40"/>
      <c r="Y159" s="40"/>
      <c r="Z159" s="40"/>
      <c r="AA159" s="40"/>
      <c r="AB159" s="40"/>
      <c r="AC159" s="40"/>
      <c r="AD159" s="40"/>
      <c r="AE159" s="40"/>
      <c r="AF159" s="40"/>
      <c r="AG159" s="40"/>
      <c r="AH159" s="40"/>
      <c r="AI159" s="40"/>
      <c r="AJ159" s="40"/>
      <c r="AK159" s="40"/>
      <c r="AL159" s="40"/>
    </row>
    <row r="161" spans="1:38" s="24" customFormat="1">
      <c r="A161" s="26"/>
      <c r="B161" s="45"/>
      <c r="C161" s="45"/>
      <c r="D161" s="83"/>
      <c r="E161" s="50"/>
      <c r="I161" s="45"/>
      <c r="J161" s="45"/>
      <c r="K161" s="45"/>
      <c r="L161" s="40"/>
      <c r="M161" s="45"/>
      <c r="N161" s="45"/>
      <c r="O161" s="45"/>
      <c r="P161" s="45"/>
      <c r="Q161" s="45"/>
      <c r="R161" s="40"/>
      <c r="S161" s="40"/>
      <c r="T161" s="40"/>
      <c r="U161" s="40"/>
      <c r="V161" s="40"/>
      <c r="W161" s="40"/>
      <c r="X161" s="40"/>
      <c r="Y161" s="40"/>
      <c r="Z161" s="40"/>
      <c r="AA161" s="40"/>
      <c r="AB161" s="40"/>
      <c r="AC161" s="40"/>
      <c r="AD161" s="40"/>
      <c r="AE161" s="40"/>
      <c r="AF161" s="40"/>
      <c r="AG161" s="40"/>
      <c r="AH161" s="40"/>
      <c r="AI161" s="40"/>
      <c r="AJ161" s="40"/>
      <c r="AK161" s="40"/>
      <c r="AL161" s="40"/>
    </row>
    <row r="162" spans="1:38" s="24" customFormat="1">
      <c r="A162" s="26"/>
      <c r="B162" s="45"/>
      <c r="C162" s="45"/>
      <c r="D162" s="83"/>
      <c r="E162" s="50"/>
      <c r="I162" s="45"/>
      <c r="J162" s="45"/>
      <c r="K162" s="45"/>
      <c r="L162" s="40"/>
      <c r="M162" s="45"/>
      <c r="N162" s="45"/>
      <c r="O162" s="45"/>
      <c r="P162" s="45"/>
      <c r="Q162" s="45"/>
      <c r="R162" s="40"/>
      <c r="S162" s="40"/>
      <c r="T162" s="40"/>
      <c r="U162" s="40"/>
      <c r="V162" s="40"/>
      <c r="W162" s="40"/>
      <c r="X162" s="40"/>
      <c r="Y162" s="40"/>
      <c r="Z162" s="40"/>
      <c r="AA162" s="40"/>
      <c r="AB162" s="40"/>
      <c r="AC162" s="40"/>
      <c r="AD162" s="40"/>
      <c r="AE162" s="40"/>
      <c r="AF162" s="40"/>
      <c r="AG162" s="40"/>
      <c r="AH162" s="40"/>
      <c r="AI162" s="40"/>
      <c r="AJ162" s="40"/>
      <c r="AK162" s="40"/>
      <c r="AL162" s="40"/>
    </row>
    <row r="163" spans="1:38" s="24" customFormat="1">
      <c r="A163" s="26"/>
      <c r="B163" s="45"/>
      <c r="C163" s="45"/>
      <c r="D163" s="83"/>
      <c r="E163" s="50"/>
      <c r="I163" s="45"/>
      <c r="J163" s="45"/>
      <c r="K163" s="45"/>
      <c r="L163" s="40"/>
      <c r="M163" s="45"/>
      <c r="N163" s="45"/>
      <c r="O163" s="45"/>
      <c r="P163" s="45"/>
      <c r="Q163" s="45"/>
      <c r="R163" s="40"/>
      <c r="S163" s="40"/>
      <c r="T163" s="40"/>
      <c r="U163" s="40"/>
      <c r="V163" s="40"/>
      <c r="W163" s="40"/>
      <c r="X163" s="40"/>
      <c r="Y163" s="40"/>
      <c r="Z163" s="40"/>
      <c r="AA163" s="40"/>
      <c r="AB163" s="40"/>
      <c r="AC163" s="40"/>
      <c r="AD163" s="40"/>
      <c r="AE163" s="40"/>
      <c r="AF163" s="40"/>
      <c r="AG163" s="40"/>
      <c r="AH163" s="40"/>
      <c r="AI163" s="40"/>
      <c r="AJ163" s="40"/>
      <c r="AK163" s="40"/>
      <c r="AL163" s="40"/>
    </row>
    <row r="164" spans="1:38" s="24" customFormat="1">
      <c r="A164" s="26"/>
      <c r="B164" s="45"/>
      <c r="C164" s="45"/>
      <c r="D164" s="83"/>
      <c r="E164" s="50"/>
      <c r="I164" s="45"/>
      <c r="J164" s="45"/>
      <c r="K164" s="45"/>
      <c r="L164" s="40"/>
      <c r="M164" s="45"/>
      <c r="N164" s="45"/>
      <c r="O164" s="45"/>
      <c r="P164" s="45"/>
      <c r="Q164" s="45"/>
      <c r="R164" s="40"/>
      <c r="S164" s="40"/>
      <c r="T164" s="40"/>
      <c r="U164" s="40"/>
      <c r="V164" s="40"/>
      <c r="W164" s="40"/>
      <c r="X164" s="40"/>
      <c r="Y164" s="40"/>
      <c r="Z164" s="40"/>
      <c r="AA164" s="40"/>
      <c r="AB164" s="40"/>
      <c r="AC164" s="40"/>
      <c r="AD164" s="40"/>
      <c r="AE164" s="40"/>
      <c r="AF164" s="40"/>
      <c r="AG164" s="40"/>
      <c r="AH164" s="40"/>
      <c r="AI164" s="40"/>
      <c r="AJ164" s="40"/>
      <c r="AK164" s="40"/>
      <c r="AL164" s="40"/>
    </row>
    <row r="166" spans="1:38" s="24" customFormat="1">
      <c r="A166" s="26"/>
      <c r="B166" s="45"/>
      <c r="C166" s="45"/>
      <c r="D166" s="83"/>
      <c r="E166" s="50"/>
      <c r="I166" s="45"/>
      <c r="J166" s="45"/>
      <c r="K166" s="45"/>
      <c r="L166" s="40"/>
      <c r="M166" s="45"/>
      <c r="N166" s="45"/>
      <c r="O166" s="45"/>
      <c r="P166" s="45"/>
      <c r="Q166" s="45"/>
      <c r="R166" s="40"/>
      <c r="S166" s="40"/>
      <c r="T166" s="40"/>
      <c r="U166" s="40"/>
      <c r="V166" s="40"/>
      <c r="W166" s="40"/>
      <c r="X166" s="40"/>
      <c r="Y166" s="40"/>
      <c r="Z166" s="40"/>
      <c r="AA166" s="40"/>
      <c r="AB166" s="40"/>
      <c r="AC166" s="40"/>
      <c r="AD166" s="40"/>
      <c r="AE166" s="40"/>
      <c r="AF166" s="40"/>
      <c r="AG166" s="40"/>
      <c r="AH166" s="40"/>
      <c r="AI166" s="40"/>
      <c r="AJ166" s="40"/>
      <c r="AK166" s="40"/>
      <c r="AL166" s="40"/>
    </row>
    <row r="168" spans="1:38" s="24" customFormat="1">
      <c r="A168" s="51"/>
      <c r="B168" s="45"/>
      <c r="C168" s="45"/>
      <c r="D168" s="83"/>
      <c r="I168" s="45"/>
      <c r="J168" s="45"/>
      <c r="K168" s="45"/>
      <c r="L168" s="40"/>
      <c r="M168" s="45"/>
      <c r="N168" s="45"/>
      <c r="O168" s="45"/>
      <c r="P168" s="45"/>
      <c r="Q168" s="45"/>
      <c r="R168" s="40"/>
      <c r="S168" s="40"/>
      <c r="T168" s="40"/>
      <c r="U168" s="40"/>
      <c r="V168" s="40"/>
      <c r="W168" s="40"/>
      <c r="X168" s="40"/>
      <c r="Y168" s="40"/>
      <c r="Z168" s="40"/>
      <c r="AA168" s="40"/>
      <c r="AB168" s="40"/>
      <c r="AC168" s="40"/>
      <c r="AD168" s="40"/>
      <c r="AE168" s="40"/>
      <c r="AF168" s="40"/>
      <c r="AG168" s="40"/>
      <c r="AH168" s="40"/>
      <c r="AI168" s="40"/>
      <c r="AJ168" s="40"/>
      <c r="AK168" s="40"/>
      <c r="AL168" s="40"/>
    </row>
    <row r="170" spans="1:38" s="24" customFormat="1">
      <c r="A170" s="26"/>
      <c r="B170" s="45"/>
      <c r="C170" s="45"/>
      <c r="D170" s="83"/>
      <c r="E170" s="50"/>
      <c r="I170" s="45"/>
      <c r="J170" s="45"/>
      <c r="K170" s="45"/>
      <c r="L170" s="40"/>
      <c r="M170" s="45"/>
      <c r="N170" s="45"/>
      <c r="O170" s="45"/>
      <c r="P170" s="45"/>
      <c r="Q170" s="45"/>
      <c r="R170" s="40"/>
      <c r="S170" s="40"/>
      <c r="T170" s="40"/>
      <c r="U170" s="40"/>
      <c r="V170" s="40"/>
      <c r="W170" s="40"/>
      <c r="X170" s="40"/>
      <c r="Y170" s="40"/>
      <c r="Z170" s="40"/>
      <c r="AA170" s="40"/>
      <c r="AB170" s="40"/>
      <c r="AC170" s="40"/>
      <c r="AD170" s="40"/>
      <c r="AE170" s="40"/>
      <c r="AF170" s="40"/>
      <c r="AG170" s="40"/>
      <c r="AH170" s="40"/>
      <c r="AI170" s="40"/>
      <c r="AJ170" s="40"/>
      <c r="AK170" s="40"/>
      <c r="AL170" s="40"/>
    </row>
    <row r="171" spans="1:38" s="24" customFormat="1">
      <c r="A171" s="26"/>
      <c r="B171" s="45"/>
      <c r="C171" s="45"/>
      <c r="D171" s="83"/>
      <c r="E171" s="50"/>
      <c r="I171" s="45"/>
      <c r="J171" s="45"/>
      <c r="K171" s="45"/>
      <c r="L171" s="40"/>
      <c r="M171" s="45"/>
      <c r="N171" s="45"/>
      <c r="O171" s="45"/>
      <c r="P171" s="45"/>
      <c r="Q171" s="45"/>
      <c r="R171" s="40"/>
      <c r="S171" s="40"/>
      <c r="T171" s="40"/>
      <c r="U171" s="40"/>
      <c r="V171" s="40"/>
      <c r="W171" s="40"/>
      <c r="X171" s="40"/>
      <c r="Y171" s="40"/>
      <c r="Z171" s="40"/>
      <c r="AA171" s="40"/>
      <c r="AB171" s="40"/>
      <c r="AC171" s="40"/>
      <c r="AD171" s="40"/>
      <c r="AE171" s="40"/>
      <c r="AF171" s="40"/>
      <c r="AG171" s="40"/>
      <c r="AH171" s="40"/>
      <c r="AI171" s="40"/>
      <c r="AJ171" s="40"/>
      <c r="AK171" s="40"/>
      <c r="AL171" s="40"/>
    </row>
    <row r="172" spans="1:38" s="24" customFormat="1">
      <c r="A172" s="26"/>
      <c r="B172" s="45"/>
      <c r="C172" s="45"/>
      <c r="D172" s="83"/>
      <c r="E172" s="50"/>
      <c r="I172" s="45"/>
      <c r="J172" s="45"/>
      <c r="K172" s="45"/>
      <c r="L172" s="40"/>
      <c r="M172" s="45"/>
      <c r="N172" s="45"/>
      <c r="O172" s="45"/>
      <c r="P172" s="45"/>
      <c r="Q172" s="45"/>
      <c r="R172" s="40"/>
      <c r="S172" s="40"/>
      <c r="T172" s="40"/>
      <c r="U172" s="40"/>
      <c r="V172" s="40"/>
      <c r="W172" s="40"/>
      <c r="X172" s="40"/>
      <c r="Y172" s="40"/>
      <c r="Z172" s="40"/>
      <c r="AA172" s="40"/>
      <c r="AB172" s="40"/>
      <c r="AC172" s="40"/>
      <c r="AD172" s="40"/>
      <c r="AE172" s="40"/>
      <c r="AF172" s="40"/>
      <c r="AG172" s="40"/>
      <c r="AH172" s="40"/>
      <c r="AI172" s="40"/>
      <c r="AJ172" s="40"/>
      <c r="AK172" s="40"/>
      <c r="AL172" s="40"/>
    </row>
    <row r="173" spans="1:38" s="24" customFormat="1">
      <c r="A173" s="26"/>
      <c r="B173" s="45"/>
      <c r="C173" s="45"/>
      <c r="D173" s="83"/>
      <c r="E173" s="50"/>
      <c r="I173" s="45"/>
      <c r="J173" s="45"/>
      <c r="K173" s="45"/>
      <c r="L173" s="40"/>
      <c r="M173" s="45"/>
      <c r="N173" s="45"/>
      <c r="O173" s="45"/>
      <c r="P173" s="45"/>
      <c r="Q173" s="45"/>
      <c r="R173" s="40"/>
      <c r="S173" s="40"/>
      <c r="T173" s="40"/>
      <c r="U173" s="40"/>
      <c r="V173" s="40"/>
      <c r="W173" s="40"/>
      <c r="X173" s="40"/>
      <c r="Y173" s="40"/>
      <c r="Z173" s="40"/>
      <c r="AA173" s="40"/>
      <c r="AB173" s="40"/>
      <c r="AC173" s="40"/>
      <c r="AD173" s="40"/>
      <c r="AE173" s="40"/>
      <c r="AF173" s="40"/>
      <c r="AG173" s="40"/>
      <c r="AH173" s="40"/>
      <c r="AI173" s="40"/>
      <c r="AJ173" s="40"/>
      <c r="AK173" s="40"/>
      <c r="AL173" s="40"/>
    </row>
    <row r="175" spans="1:38" s="24" customFormat="1">
      <c r="A175" s="26"/>
      <c r="B175" s="45"/>
      <c r="C175" s="45"/>
      <c r="D175" s="83"/>
      <c r="E175" s="50"/>
      <c r="I175" s="45"/>
      <c r="J175" s="45"/>
      <c r="K175" s="45"/>
      <c r="L175" s="40"/>
      <c r="M175" s="45"/>
      <c r="N175" s="45"/>
      <c r="O175" s="45"/>
      <c r="P175" s="45"/>
      <c r="Q175" s="45"/>
      <c r="R175" s="40"/>
      <c r="S175" s="40"/>
      <c r="T175" s="40"/>
      <c r="U175" s="40"/>
      <c r="V175" s="40"/>
      <c r="W175" s="40"/>
      <c r="X175" s="40"/>
      <c r="Y175" s="40"/>
      <c r="Z175" s="40"/>
      <c r="AA175" s="40"/>
      <c r="AB175" s="40"/>
      <c r="AC175" s="40"/>
      <c r="AD175" s="40"/>
      <c r="AE175" s="40"/>
      <c r="AF175" s="40"/>
      <c r="AG175" s="40"/>
      <c r="AH175" s="40"/>
      <c r="AI175" s="40"/>
      <c r="AJ175" s="40"/>
      <c r="AK175" s="40"/>
      <c r="AL175" s="40"/>
    </row>
    <row r="176" spans="1:38" s="24" customFormat="1">
      <c r="A176" s="26"/>
      <c r="B176" s="45"/>
      <c r="C176" s="45"/>
      <c r="D176" s="83"/>
      <c r="E176" s="50"/>
      <c r="I176" s="45"/>
      <c r="J176" s="45"/>
      <c r="K176" s="45"/>
      <c r="L176" s="40"/>
      <c r="M176" s="45"/>
      <c r="N176" s="45"/>
      <c r="O176" s="45"/>
      <c r="P176" s="45"/>
      <c r="Q176" s="45"/>
      <c r="R176" s="40"/>
      <c r="S176" s="40"/>
      <c r="T176" s="40"/>
      <c r="U176" s="40"/>
      <c r="V176" s="40"/>
      <c r="W176" s="40"/>
      <c r="X176" s="40"/>
      <c r="Y176" s="40"/>
      <c r="Z176" s="40"/>
      <c r="AA176" s="40"/>
      <c r="AB176" s="40"/>
      <c r="AC176" s="40"/>
      <c r="AD176" s="40"/>
      <c r="AE176" s="40"/>
      <c r="AF176" s="40"/>
      <c r="AG176" s="40"/>
      <c r="AH176" s="40"/>
      <c r="AI176" s="40"/>
      <c r="AJ176" s="40"/>
      <c r="AK176" s="40"/>
      <c r="AL176" s="40"/>
    </row>
    <row r="177" spans="1:38" s="24" customFormat="1">
      <c r="A177" s="26"/>
      <c r="B177" s="45"/>
      <c r="C177" s="45"/>
      <c r="D177" s="83"/>
      <c r="E177" s="50"/>
      <c r="I177" s="45"/>
      <c r="J177" s="45"/>
      <c r="K177" s="45"/>
      <c r="L177" s="40"/>
      <c r="M177" s="45"/>
      <c r="N177" s="45"/>
      <c r="O177" s="45"/>
      <c r="P177" s="45"/>
      <c r="Q177" s="45"/>
      <c r="R177" s="40"/>
      <c r="S177" s="40"/>
      <c r="T177" s="40"/>
      <c r="U177" s="40"/>
      <c r="V177" s="40"/>
      <c r="W177" s="40"/>
      <c r="X177" s="40"/>
      <c r="Y177" s="40"/>
      <c r="Z177" s="40"/>
      <c r="AA177" s="40"/>
      <c r="AB177" s="40"/>
      <c r="AC177" s="40"/>
      <c r="AD177" s="40"/>
      <c r="AE177" s="40"/>
      <c r="AF177" s="40"/>
      <c r="AG177" s="40"/>
      <c r="AH177" s="40"/>
      <c r="AI177" s="40"/>
      <c r="AJ177" s="40"/>
      <c r="AK177" s="40"/>
      <c r="AL177" s="40"/>
    </row>
    <row r="178" spans="1:38" s="24" customFormat="1">
      <c r="A178" s="26"/>
      <c r="B178" s="45"/>
      <c r="C178" s="45"/>
      <c r="D178" s="83"/>
      <c r="E178" s="50"/>
      <c r="I178" s="45"/>
      <c r="J178" s="45"/>
      <c r="K178" s="45"/>
      <c r="L178" s="40"/>
      <c r="M178" s="45"/>
      <c r="N178" s="45"/>
      <c r="O178" s="45"/>
      <c r="P178" s="45"/>
      <c r="Q178" s="45"/>
      <c r="R178" s="40"/>
      <c r="S178" s="40"/>
      <c r="T178" s="40"/>
      <c r="U178" s="40"/>
      <c r="V178" s="40"/>
      <c r="W178" s="40"/>
      <c r="X178" s="40"/>
      <c r="Y178" s="40"/>
      <c r="Z178" s="40"/>
      <c r="AA178" s="40"/>
      <c r="AB178" s="40"/>
      <c r="AC178" s="40"/>
      <c r="AD178" s="40"/>
      <c r="AE178" s="40"/>
      <c r="AF178" s="40"/>
      <c r="AG178" s="40"/>
      <c r="AH178" s="40"/>
      <c r="AI178" s="40"/>
      <c r="AJ178" s="40"/>
      <c r="AK178" s="40"/>
      <c r="AL178" s="40"/>
    </row>
    <row r="180" spans="1:38" s="24" customFormat="1">
      <c r="A180" s="26"/>
      <c r="B180" s="45"/>
      <c r="C180" s="45"/>
      <c r="D180" s="83"/>
      <c r="E180" s="50"/>
      <c r="I180" s="45"/>
      <c r="J180" s="45"/>
      <c r="K180" s="45"/>
      <c r="L180" s="40"/>
      <c r="M180" s="45"/>
      <c r="N180" s="45"/>
      <c r="O180" s="45"/>
      <c r="P180" s="45"/>
      <c r="Q180" s="45"/>
      <c r="R180" s="40"/>
      <c r="S180" s="40"/>
      <c r="T180" s="40"/>
      <c r="U180" s="40"/>
      <c r="V180" s="40"/>
      <c r="W180" s="40"/>
      <c r="X180" s="40"/>
      <c r="Y180" s="40"/>
      <c r="Z180" s="40"/>
      <c r="AA180" s="40"/>
      <c r="AB180" s="40"/>
      <c r="AC180" s="40"/>
      <c r="AD180" s="40"/>
      <c r="AE180" s="40"/>
      <c r="AF180" s="40"/>
      <c r="AG180" s="40"/>
      <c r="AH180" s="40"/>
      <c r="AI180" s="40"/>
      <c r="AJ180" s="40"/>
      <c r="AK180" s="40"/>
      <c r="AL180" s="40"/>
    </row>
    <row r="181" spans="1:38" s="24" customFormat="1">
      <c r="A181" s="26"/>
      <c r="B181" s="45"/>
      <c r="C181" s="45"/>
      <c r="D181" s="83"/>
      <c r="E181" s="50"/>
      <c r="I181" s="45"/>
      <c r="J181" s="45"/>
      <c r="K181" s="45"/>
      <c r="L181" s="40"/>
      <c r="M181" s="45"/>
      <c r="N181" s="45"/>
      <c r="O181" s="45"/>
      <c r="P181" s="45"/>
      <c r="Q181" s="45"/>
      <c r="R181" s="40"/>
      <c r="S181" s="40"/>
      <c r="T181" s="40"/>
      <c r="U181" s="40"/>
      <c r="V181" s="40"/>
      <c r="W181" s="40"/>
      <c r="X181" s="40"/>
      <c r="Y181" s="40"/>
      <c r="Z181" s="40"/>
      <c r="AA181" s="40"/>
      <c r="AB181" s="40"/>
      <c r="AC181" s="40"/>
      <c r="AD181" s="40"/>
      <c r="AE181" s="40"/>
      <c r="AF181" s="40"/>
      <c r="AG181" s="40"/>
      <c r="AH181" s="40"/>
      <c r="AI181" s="40"/>
      <c r="AJ181" s="40"/>
      <c r="AK181" s="40"/>
      <c r="AL181" s="40"/>
    </row>
    <row r="182" spans="1:38" s="24" customFormat="1">
      <c r="A182" s="26"/>
      <c r="B182" s="45"/>
      <c r="C182" s="45"/>
      <c r="D182" s="83"/>
      <c r="E182" s="50"/>
      <c r="I182" s="45"/>
      <c r="J182" s="45"/>
      <c r="K182" s="45"/>
      <c r="L182" s="40"/>
      <c r="M182" s="45"/>
      <c r="N182" s="45"/>
      <c r="O182" s="45"/>
      <c r="P182" s="45"/>
      <c r="Q182" s="45"/>
      <c r="R182" s="40"/>
      <c r="S182" s="40"/>
      <c r="T182" s="40"/>
      <c r="U182" s="40"/>
      <c r="V182" s="40"/>
      <c r="W182" s="40"/>
      <c r="X182" s="40"/>
      <c r="Y182" s="40"/>
      <c r="Z182" s="40"/>
      <c r="AA182" s="40"/>
      <c r="AB182" s="40"/>
      <c r="AC182" s="40"/>
      <c r="AD182" s="40"/>
      <c r="AE182" s="40"/>
      <c r="AF182" s="40"/>
      <c r="AG182" s="40"/>
      <c r="AH182" s="40"/>
      <c r="AI182" s="40"/>
      <c r="AJ182" s="40"/>
      <c r="AK182" s="40"/>
      <c r="AL182" s="40"/>
    </row>
    <row r="183" spans="1:38" s="24" customFormat="1">
      <c r="A183" s="26"/>
      <c r="B183" s="45"/>
      <c r="C183" s="45"/>
      <c r="D183" s="83"/>
      <c r="E183" s="50"/>
      <c r="I183" s="45"/>
      <c r="J183" s="45"/>
      <c r="K183" s="45"/>
      <c r="L183" s="40"/>
      <c r="M183" s="45"/>
      <c r="N183" s="45"/>
      <c r="O183" s="45"/>
      <c r="P183" s="45"/>
      <c r="Q183" s="45"/>
      <c r="R183" s="40"/>
      <c r="S183" s="40"/>
      <c r="T183" s="40"/>
      <c r="U183" s="40"/>
      <c r="V183" s="40"/>
      <c r="W183" s="40"/>
      <c r="X183" s="40"/>
      <c r="Y183" s="40"/>
      <c r="Z183" s="40"/>
      <c r="AA183" s="40"/>
      <c r="AB183" s="40"/>
      <c r="AC183" s="40"/>
      <c r="AD183" s="40"/>
      <c r="AE183" s="40"/>
      <c r="AF183" s="40"/>
      <c r="AG183" s="40"/>
      <c r="AH183" s="40"/>
      <c r="AI183" s="40"/>
      <c r="AJ183" s="40"/>
      <c r="AK183" s="40"/>
      <c r="AL183" s="40"/>
    </row>
    <row r="185" spans="1:38" s="24" customFormat="1">
      <c r="A185" s="26"/>
      <c r="B185" s="45"/>
      <c r="C185" s="45"/>
      <c r="D185" s="83"/>
      <c r="E185" s="50"/>
      <c r="I185" s="45"/>
      <c r="J185" s="45"/>
      <c r="K185" s="45"/>
      <c r="L185" s="40"/>
      <c r="M185" s="45"/>
      <c r="N185" s="45"/>
      <c r="O185" s="45"/>
      <c r="P185" s="45"/>
      <c r="Q185" s="45"/>
      <c r="R185" s="40"/>
      <c r="S185" s="40"/>
      <c r="T185" s="40"/>
      <c r="U185" s="40"/>
      <c r="V185" s="40"/>
      <c r="W185" s="40"/>
      <c r="X185" s="40"/>
      <c r="Y185" s="40"/>
      <c r="Z185" s="40"/>
      <c r="AA185" s="40"/>
      <c r="AB185" s="40"/>
      <c r="AC185" s="40"/>
      <c r="AD185" s="40"/>
      <c r="AE185" s="40"/>
      <c r="AF185" s="40"/>
      <c r="AG185" s="40"/>
      <c r="AH185" s="40"/>
      <c r="AI185" s="40"/>
      <c r="AJ185" s="40"/>
      <c r="AK185" s="40"/>
      <c r="AL185" s="40"/>
    </row>
    <row r="186" spans="1:38" s="24" customFormat="1">
      <c r="A186" s="26"/>
      <c r="B186" s="45"/>
      <c r="C186" s="45"/>
      <c r="D186" s="83"/>
      <c r="E186" s="50"/>
      <c r="I186" s="45"/>
      <c r="J186" s="45"/>
      <c r="K186" s="45"/>
      <c r="L186" s="40"/>
      <c r="M186" s="45"/>
      <c r="N186" s="45"/>
      <c r="O186" s="45"/>
      <c r="P186" s="45"/>
      <c r="Q186" s="45"/>
      <c r="R186" s="40"/>
      <c r="S186" s="40"/>
      <c r="T186" s="40"/>
      <c r="U186" s="40"/>
      <c r="V186" s="40"/>
      <c r="W186" s="40"/>
      <c r="X186" s="40"/>
      <c r="Y186" s="40"/>
      <c r="Z186" s="40"/>
      <c r="AA186" s="40"/>
      <c r="AB186" s="40"/>
      <c r="AC186" s="40"/>
      <c r="AD186" s="40"/>
      <c r="AE186" s="40"/>
      <c r="AF186" s="40"/>
      <c r="AG186" s="40"/>
      <c r="AH186" s="40"/>
      <c r="AI186" s="40"/>
      <c r="AJ186" s="40"/>
      <c r="AK186" s="40"/>
      <c r="AL186" s="40"/>
    </row>
    <row r="187" spans="1:38" s="24" customFormat="1">
      <c r="A187" s="26"/>
      <c r="B187" s="45"/>
      <c r="C187" s="45"/>
      <c r="D187" s="83"/>
      <c r="E187" s="50"/>
      <c r="I187" s="45"/>
      <c r="J187" s="45"/>
      <c r="K187" s="45"/>
      <c r="L187" s="40"/>
      <c r="M187" s="45"/>
      <c r="N187" s="45"/>
      <c r="O187" s="45"/>
      <c r="P187" s="45"/>
      <c r="Q187" s="45"/>
      <c r="R187" s="40"/>
      <c r="S187" s="40"/>
      <c r="T187" s="40"/>
      <c r="U187" s="40"/>
      <c r="V187" s="40"/>
      <c r="W187" s="40"/>
      <c r="X187" s="40"/>
      <c r="Y187" s="40"/>
      <c r="Z187" s="40"/>
      <c r="AA187" s="40"/>
      <c r="AB187" s="40"/>
      <c r="AC187" s="40"/>
      <c r="AD187" s="40"/>
      <c r="AE187" s="40"/>
      <c r="AF187" s="40"/>
      <c r="AG187" s="40"/>
      <c r="AH187" s="40"/>
      <c r="AI187" s="40"/>
      <c r="AJ187" s="40"/>
      <c r="AK187" s="40"/>
      <c r="AL187" s="40"/>
    </row>
    <row r="188" spans="1:38" s="24" customFormat="1">
      <c r="A188" s="26"/>
      <c r="B188" s="45"/>
      <c r="C188" s="45"/>
      <c r="D188" s="83"/>
      <c r="E188" s="50"/>
      <c r="I188" s="45"/>
      <c r="J188" s="45"/>
      <c r="K188" s="45"/>
      <c r="L188" s="40"/>
      <c r="M188" s="45"/>
      <c r="N188" s="45"/>
      <c r="O188" s="45"/>
      <c r="P188" s="45"/>
      <c r="Q188" s="45"/>
      <c r="R188" s="40"/>
      <c r="S188" s="40"/>
      <c r="T188" s="40"/>
      <c r="U188" s="40"/>
      <c r="V188" s="40"/>
      <c r="W188" s="40"/>
      <c r="X188" s="40"/>
      <c r="Y188" s="40"/>
      <c r="Z188" s="40"/>
      <c r="AA188" s="40"/>
      <c r="AB188" s="40"/>
      <c r="AC188" s="40"/>
      <c r="AD188" s="40"/>
      <c r="AE188" s="40"/>
      <c r="AF188" s="40"/>
      <c r="AG188" s="40"/>
      <c r="AH188" s="40"/>
      <c r="AI188" s="40"/>
      <c r="AJ188" s="40"/>
      <c r="AK188" s="40"/>
      <c r="AL188" s="40"/>
    </row>
    <row r="190" spans="1:38" s="24" customFormat="1">
      <c r="A190" s="26"/>
      <c r="B190" s="45"/>
      <c r="C190" s="45"/>
      <c r="D190" s="83"/>
      <c r="E190" s="50"/>
      <c r="I190" s="45"/>
      <c r="J190" s="45"/>
      <c r="K190" s="45"/>
      <c r="L190" s="40"/>
      <c r="M190" s="45"/>
      <c r="N190" s="45"/>
      <c r="O190" s="45"/>
      <c r="P190" s="45"/>
      <c r="Q190" s="45"/>
      <c r="R190" s="40"/>
      <c r="S190" s="40"/>
      <c r="T190" s="40"/>
      <c r="U190" s="40"/>
      <c r="V190" s="40"/>
      <c r="W190" s="40"/>
      <c r="X190" s="40"/>
      <c r="Y190" s="40"/>
      <c r="Z190" s="40"/>
      <c r="AA190" s="40"/>
      <c r="AB190" s="40"/>
      <c r="AC190" s="40"/>
      <c r="AD190" s="40"/>
      <c r="AE190" s="40"/>
      <c r="AF190" s="40"/>
      <c r="AG190" s="40"/>
      <c r="AH190" s="40"/>
      <c r="AI190" s="40"/>
      <c r="AJ190" s="40"/>
      <c r="AK190" s="40"/>
      <c r="AL190" s="40"/>
    </row>
    <row r="191" spans="1:38" s="24" customFormat="1">
      <c r="A191" s="26"/>
      <c r="B191" s="45"/>
      <c r="C191" s="45"/>
      <c r="D191" s="83"/>
      <c r="E191" s="50"/>
      <c r="I191" s="45"/>
      <c r="J191" s="45"/>
      <c r="K191" s="45"/>
      <c r="L191" s="40"/>
      <c r="M191" s="45"/>
      <c r="N191" s="45"/>
      <c r="O191" s="45"/>
      <c r="P191" s="45"/>
      <c r="Q191" s="45"/>
      <c r="R191" s="40"/>
      <c r="S191" s="40"/>
      <c r="T191" s="40"/>
      <c r="U191" s="40"/>
      <c r="V191" s="40"/>
      <c r="W191" s="40"/>
      <c r="X191" s="40"/>
      <c r="Y191" s="40"/>
      <c r="Z191" s="40"/>
      <c r="AA191" s="40"/>
      <c r="AB191" s="40"/>
      <c r="AC191" s="40"/>
      <c r="AD191" s="40"/>
      <c r="AE191" s="40"/>
      <c r="AF191" s="40"/>
      <c r="AG191" s="40"/>
      <c r="AH191" s="40"/>
      <c r="AI191" s="40"/>
      <c r="AJ191" s="40"/>
      <c r="AK191" s="40"/>
      <c r="AL191" s="40"/>
    </row>
    <row r="192" spans="1:38" s="24" customFormat="1">
      <c r="A192" s="26"/>
      <c r="B192" s="45"/>
      <c r="C192" s="45"/>
      <c r="D192" s="83"/>
      <c r="E192" s="50"/>
      <c r="I192" s="45"/>
      <c r="J192" s="45"/>
      <c r="K192" s="45"/>
      <c r="L192" s="40"/>
      <c r="M192" s="45"/>
      <c r="N192" s="45"/>
      <c r="O192" s="45"/>
      <c r="P192" s="45"/>
      <c r="Q192" s="45"/>
      <c r="R192" s="40"/>
      <c r="S192" s="40"/>
      <c r="T192" s="40"/>
      <c r="U192" s="40"/>
      <c r="V192" s="40"/>
      <c r="W192" s="40"/>
      <c r="X192" s="40"/>
      <c r="Y192" s="40"/>
      <c r="Z192" s="40"/>
      <c r="AA192" s="40"/>
      <c r="AB192" s="40"/>
      <c r="AC192" s="40"/>
      <c r="AD192" s="40"/>
      <c r="AE192" s="40"/>
      <c r="AF192" s="40"/>
      <c r="AG192" s="40"/>
      <c r="AH192" s="40"/>
      <c r="AI192" s="40"/>
      <c r="AJ192" s="40"/>
      <c r="AK192" s="40"/>
      <c r="AL192" s="40"/>
    </row>
    <row r="193" spans="1:38" s="24" customFormat="1">
      <c r="A193" s="26"/>
      <c r="B193" s="45"/>
      <c r="C193" s="45"/>
      <c r="D193" s="83"/>
      <c r="E193" s="50"/>
      <c r="I193" s="45"/>
      <c r="J193" s="45"/>
      <c r="K193" s="45"/>
      <c r="L193" s="40"/>
      <c r="M193" s="45"/>
      <c r="N193" s="45"/>
      <c r="O193" s="45"/>
      <c r="P193" s="45"/>
      <c r="Q193" s="45"/>
      <c r="R193" s="40"/>
      <c r="S193" s="40"/>
      <c r="T193" s="40"/>
      <c r="U193" s="40"/>
      <c r="V193" s="40"/>
      <c r="W193" s="40"/>
      <c r="X193" s="40"/>
      <c r="Y193" s="40"/>
      <c r="Z193" s="40"/>
      <c r="AA193" s="40"/>
      <c r="AB193" s="40"/>
      <c r="AC193" s="40"/>
      <c r="AD193" s="40"/>
      <c r="AE193" s="40"/>
      <c r="AF193" s="40"/>
      <c r="AG193" s="40"/>
      <c r="AH193" s="40"/>
      <c r="AI193" s="40"/>
      <c r="AJ193" s="40"/>
      <c r="AK193" s="40"/>
      <c r="AL193" s="40"/>
    </row>
    <row r="195" spans="1:38" s="24" customFormat="1">
      <c r="A195" s="26"/>
      <c r="B195" s="45"/>
      <c r="C195" s="45"/>
      <c r="D195" s="83"/>
      <c r="E195" s="50"/>
      <c r="I195" s="45"/>
      <c r="J195" s="45"/>
      <c r="K195" s="45"/>
      <c r="L195" s="40"/>
      <c r="M195" s="45"/>
      <c r="N195" s="45"/>
      <c r="O195" s="45"/>
      <c r="P195" s="45"/>
      <c r="Q195" s="45"/>
      <c r="R195" s="40"/>
      <c r="S195" s="40"/>
      <c r="T195" s="40"/>
      <c r="U195" s="40"/>
      <c r="V195" s="40"/>
      <c r="W195" s="40"/>
      <c r="X195" s="40"/>
      <c r="Y195" s="40"/>
      <c r="Z195" s="40"/>
      <c r="AA195" s="40"/>
      <c r="AB195" s="40"/>
      <c r="AC195" s="40"/>
      <c r="AD195" s="40"/>
      <c r="AE195" s="40"/>
      <c r="AF195" s="40"/>
      <c r="AG195" s="40"/>
      <c r="AH195" s="40"/>
      <c r="AI195" s="40"/>
      <c r="AJ195" s="40"/>
      <c r="AK195" s="40"/>
      <c r="AL195" s="40"/>
    </row>
    <row r="196" spans="1:38" s="24" customFormat="1">
      <c r="A196" s="26"/>
      <c r="B196" s="45"/>
      <c r="C196" s="45"/>
      <c r="D196" s="83"/>
      <c r="E196" s="50"/>
      <c r="I196" s="45"/>
      <c r="J196" s="45"/>
      <c r="K196" s="45"/>
      <c r="L196" s="40"/>
      <c r="M196" s="45"/>
      <c r="N196" s="45"/>
      <c r="O196" s="45"/>
      <c r="P196" s="45"/>
      <c r="Q196" s="45"/>
      <c r="R196" s="40"/>
      <c r="S196" s="40"/>
      <c r="T196" s="40"/>
      <c r="U196" s="40"/>
      <c r="V196" s="40"/>
      <c r="W196" s="40"/>
      <c r="X196" s="40"/>
      <c r="Y196" s="40"/>
      <c r="Z196" s="40"/>
      <c r="AA196" s="40"/>
      <c r="AB196" s="40"/>
      <c r="AC196" s="40"/>
      <c r="AD196" s="40"/>
      <c r="AE196" s="40"/>
      <c r="AF196" s="40"/>
      <c r="AG196" s="40"/>
      <c r="AH196" s="40"/>
      <c r="AI196" s="40"/>
      <c r="AJ196" s="40"/>
      <c r="AK196" s="40"/>
      <c r="AL196" s="40"/>
    </row>
    <row r="197" spans="1:38" s="24" customFormat="1">
      <c r="A197" s="26"/>
      <c r="B197" s="45"/>
      <c r="C197" s="45"/>
      <c r="D197" s="83"/>
      <c r="E197" s="50"/>
      <c r="I197" s="45"/>
      <c r="J197" s="45"/>
      <c r="K197" s="45"/>
      <c r="L197" s="40"/>
      <c r="M197" s="45"/>
      <c r="N197" s="45"/>
      <c r="O197" s="45"/>
      <c r="P197" s="45"/>
      <c r="Q197" s="45"/>
      <c r="R197" s="40"/>
      <c r="S197" s="40"/>
      <c r="T197" s="40"/>
      <c r="U197" s="40"/>
      <c r="V197" s="40"/>
      <c r="W197" s="40"/>
      <c r="X197" s="40"/>
      <c r="Y197" s="40"/>
      <c r="Z197" s="40"/>
      <c r="AA197" s="40"/>
      <c r="AB197" s="40"/>
      <c r="AC197" s="40"/>
      <c r="AD197" s="40"/>
      <c r="AE197" s="40"/>
      <c r="AF197" s="40"/>
      <c r="AG197" s="40"/>
      <c r="AH197" s="40"/>
      <c r="AI197" s="40"/>
      <c r="AJ197" s="40"/>
      <c r="AK197" s="40"/>
      <c r="AL197" s="40"/>
    </row>
    <row r="198" spans="1:38" s="24" customFormat="1">
      <c r="A198" s="26"/>
      <c r="B198" s="45"/>
      <c r="C198" s="45"/>
      <c r="D198" s="83"/>
      <c r="E198" s="50"/>
      <c r="I198" s="45"/>
      <c r="J198" s="45"/>
      <c r="K198" s="45"/>
      <c r="L198" s="40"/>
      <c r="M198" s="45"/>
      <c r="N198" s="45"/>
      <c r="O198" s="45"/>
      <c r="P198" s="45"/>
      <c r="Q198" s="45"/>
      <c r="R198" s="40"/>
      <c r="S198" s="40"/>
      <c r="T198" s="40"/>
      <c r="U198" s="40"/>
      <c r="V198" s="40"/>
      <c r="W198" s="40"/>
      <c r="X198" s="40"/>
      <c r="Y198" s="40"/>
      <c r="Z198" s="40"/>
      <c r="AA198" s="40"/>
      <c r="AB198" s="40"/>
      <c r="AC198" s="40"/>
      <c r="AD198" s="40"/>
      <c r="AE198" s="40"/>
      <c r="AF198" s="40"/>
      <c r="AG198" s="40"/>
      <c r="AH198" s="40"/>
      <c r="AI198" s="40"/>
      <c r="AJ198" s="40"/>
      <c r="AK198" s="40"/>
      <c r="AL198" s="40"/>
    </row>
    <row r="200" spans="1:38" s="24" customFormat="1">
      <c r="A200" s="26"/>
      <c r="B200" s="45"/>
      <c r="C200" s="45"/>
      <c r="D200" s="83"/>
      <c r="E200" s="50"/>
      <c r="I200" s="45"/>
      <c r="J200" s="45"/>
      <c r="K200" s="45"/>
      <c r="L200" s="40"/>
      <c r="M200" s="45"/>
      <c r="N200" s="45"/>
      <c r="O200" s="45"/>
      <c r="P200" s="45"/>
      <c r="Q200" s="45"/>
      <c r="R200" s="40"/>
      <c r="S200" s="40"/>
      <c r="T200" s="40"/>
      <c r="U200" s="40"/>
      <c r="V200" s="40"/>
      <c r="W200" s="40"/>
      <c r="X200" s="40"/>
      <c r="Y200" s="40"/>
      <c r="Z200" s="40"/>
      <c r="AA200" s="40"/>
      <c r="AB200" s="40"/>
      <c r="AC200" s="40"/>
      <c r="AD200" s="40"/>
      <c r="AE200" s="40"/>
      <c r="AF200" s="40"/>
      <c r="AG200" s="40"/>
      <c r="AH200" s="40"/>
      <c r="AI200" s="40"/>
      <c r="AJ200" s="40"/>
      <c r="AK200" s="40"/>
      <c r="AL200" s="40"/>
    </row>
    <row r="201" spans="1:38" s="24" customFormat="1">
      <c r="A201" s="26"/>
      <c r="B201" s="45"/>
      <c r="C201" s="45"/>
      <c r="D201" s="83"/>
      <c r="E201" s="50"/>
      <c r="I201" s="45"/>
      <c r="J201" s="45"/>
      <c r="K201" s="45"/>
      <c r="L201" s="40"/>
      <c r="M201" s="45"/>
      <c r="N201" s="45"/>
      <c r="O201" s="45"/>
      <c r="P201" s="45"/>
      <c r="Q201" s="45"/>
      <c r="R201" s="40"/>
      <c r="S201" s="40"/>
      <c r="T201" s="40"/>
      <c r="U201" s="40"/>
      <c r="V201" s="40"/>
      <c r="W201" s="40"/>
      <c r="X201" s="40"/>
      <c r="Y201" s="40"/>
      <c r="Z201" s="40"/>
      <c r="AA201" s="40"/>
      <c r="AB201" s="40"/>
      <c r="AC201" s="40"/>
      <c r="AD201" s="40"/>
      <c r="AE201" s="40"/>
      <c r="AF201" s="40"/>
      <c r="AG201" s="40"/>
      <c r="AH201" s="40"/>
      <c r="AI201" s="40"/>
      <c r="AJ201" s="40"/>
      <c r="AK201" s="40"/>
      <c r="AL201" s="40"/>
    </row>
    <row r="202" spans="1:38" s="24" customFormat="1">
      <c r="A202" s="26"/>
      <c r="B202" s="45"/>
      <c r="C202" s="45"/>
      <c r="D202" s="83"/>
      <c r="E202" s="50"/>
      <c r="I202" s="45"/>
      <c r="J202" s="45"/>
      <c r="K202" s="45"/>
      <c r="L202" s="40"/>
      <c r="M202" s="45"/>
      <c r="N202" s="45"/>
      <c r="O202" s="45"/>
      <c r="P202" s="45"/>
      <c r="Q202" s="45"/>
      <c r="R202" s="40"/>
      <c r="S202" s="40"/>
      <c r="T202" s="40"/>
      <c r="U202" s="40"/>
      <c r="V202" s="40"/>
      <c r="W202" s="40"/>
      <c r="X202" s="40"/>
      <c r="Y202" s="40"/>
      <c r="Z202" s="40"/>
      <c r="AA202" s="40"/>
      <c r="AB202" s="40"/>
      <c r="AC202" s="40"/>
      <c r="AD202" s="40"/>
      <c r="AE202" s="40"/>
      <c r="AF202" s="40"/>
      <c r="AG202" s="40"/>
      <c r="AH202" s="40"/>
      <c r="AI202" s="40"/>
      <c r="AJ202" s="40"/>
      <c r="AK202" s="40"/>
      <c r="AL202" s="40"/>
    </row>
    <row r="203" spans="1:38" s="24" customFormat="1">
      <c r="A203" s="26"/>
      <c r="B203" s="45"/>
      <c r="C203" s="45"/>
      <c r="D203" s="83"/>
      <c r="E203" s="50"/>
      <c r="I203" s="45"/>
      <c r="J203" s="45"/>
      <c r="K203" s="45"/>
      <c r="L203" s="40"/>
      <c r="M203" s="45"/>
      <c r="N203" s="45"/>
      <c r="O203" s="45"/>
      <c r="P203" s="45"/>
      <c r="Q203" s="45"/>
      <c r="R203" s="40"/>
      <c r="S203" s="40"/>
      <c r="T203" s="40"/>
      <c r="U203" s="40"/>
      <c r="V203" s="40"/>
      <c r="W203" s="40"/>
      <c r="X203" s="40"/>
      <c r="Y203" s="40"/>
      <c r="Z203" s="40"/>
      <c r="AA203" s="40"/>
      <c r="AB203" s="40"/>
      <c r="AC203" s="40"/>
      <c r="AD203" s="40"/>
      <c r="AE203" s="40"/>
      <c r="AF203" s="40"/>
      <c r="AG203" s="40"/>
      <c r="AH203" s="40"/>
      <c r="AI203" s="40"/>
      <c r="AJ203" s="40"/>
      <c r="AK203" s="40"/>
      <c r="AL203" s="40"/>
    </row>
    <row r="205" spans="1:38" s="24" customFormat="1">
      <c r="A205" s="26"/>
      <c r="B205" s="45"/>
      <c r="C205" s="45"/>
      <c r="D205" s="83"/>
      <c r="E205" s="50"/>
      <c r="I205" s="45"/>
      <c r="J205" s="45"/>
      <c r="K205" s="45"/>
      <c r="L205" s="40"/>
      <c r="M205" s="45"/>
      <c r="N205" s="45"/>
      <c r="O205" s="45"/>
      <c r="P205" s="45"/>
      <c r="Q205" s="45"/>
      <c r="R205" s="40"/>
      <c r="S205" s="40"/>
      <c r="T205" s="40"/>
      <c r="U205" s="40"/>
      <c r="V205" s="40"/>
      <c r="W205" s="40"/>
      <c r="X205" s="40"/>
      <c r="Y205" s="40"/>
      <c r="Z205" s="40"/>
      <c r="AA205" s="40"/>
      <c r="AB205" s="40"/>
      <c r="AC205" s="40"/>
      <c r="AD205" s="40"/>
      <c r="AE205" s="40"/>
      <c r="AF205" s="40"/>
      <c r="AG205" s="40"/>
      <c r="AH205" s="40"/>
      <c r="AI205" s="40"/>
      <c r="AJ205" s="40"/>
      <c r="AK205" s="40"/>
      <c r="AL205" s="40"/>
    </row>
    <row r="206" spans="1:38" s="24" customFormat="1">
      <c r="A206" s="26"/>
      <c r="B206" s="45"/>
      <c r="C206" s="45"/>
      <c r="D206" s="83"/>
      <c r="E206" s="50"/>
      <c r="I206" s="45"/>
      <c r="J206" s="45"/>
      <c r="K206" s="45"/>
      <c r="L206" s="40"/>
      <c r="M206" s="45"/>
      <c r="N206" s="45"/>
      <c r="O206" s="45"/>
      <c r="P206" s="45"/>
      <c r="Q206" s="45"/>
      <c r="R206" s="40"/>
      <c r="S206" s="40"/>
      <c r="T206" s="40"/>
      <c r="U206" s="40"/>
      <c r="V206" s="40"/>
      <c r="W206" s="40"/>
      <c r="X206" s="40"/>
      <c r="Y206" s="40"/>
      <c r="Z206" s="40"/>
      <c r="AA206" s="40"/>
      <c r="AB206" s="40"/>
      <c r="AC206" s="40"/>
      <c r="AD206" s="40"/>
      <c r="AE206" s="40"/>
      <c r="AF206" s="40"/>
      <c r="AG206" s="40"/>
      <c r="AH206" s="40"/>
      <c r="AI206" s="40"/>
      <c r="AJ206" s="40"/>
      <c r="AK206" s="40"/>
      <c r="AL206" s="40"/>
    </row>
    <row r="207" spans="1:38" s="24" customFormat="1">
      <c r="A207" s="26"/>
      <c r="B207" s="45"/>
      <c r="C207" s="45"/>
      <c r="D207" s="83"/>
      <c r="E207" s="50"/>
      <c r="I207" s="45"/>
      <c r="J207" s="45"/>
      <c r="K207" s="45"/>
      <c r="L207" s="40"/>
      <c r="M207" s="45"/>
      <c r="N207" s="45"/>
      <c r="O207" s="45"/>
      <c r="P207" s="45"/>
      <c r="Q207" s="45"/>
      <c r="R207" s="40"/>
      <c r="S207" s="40"/>
      <c r="T207" s="40"/>
      <c r="U207" s="40"/>
      <c r="V207" s="40"/>
      <c r="W207" s="40"/>
      <c r="X207" s="40"/>
      <c r="Y207" s="40"/>
      <c r="Z207" s="40"/>
      <c r="AA207" s="40"/>
      <c r="AB207" s="40"/>
      <c r="AC207" s="40"/>
      <c r="AD207" s="40"/>
      <c r="AE207" s="40"/>
      <c r="AF207" s="40"/>
      <c r="AG207" s="40"/>
      <c r="AH207" s="40"/>
      <c r="AI207" s="40"/>
      <c r="AJ207" s="40"/>
      <c r="AK207" s="40"/>
      <c r="AL207" s="40"/>
    </row>
    <row r="208" spans="1:38" s="24" customFormat="1">
      <c r="A208" s="26"/>
      <c r="B208" s="45"/>
      <c r="C208" s="45"/>
      <c r="D208" s="83"/>
      <c r="E208" s="50"/>
      <c r="I208" s="45"/>
      <c r="J208" s="45"/>
      <c r="K208" s="45"/>
      <c r="L208" s="40"/>
      <c r="M208" s="45"/>
      <c r="N208" s="45"/>
      <c r="O208" s="45"/>
      <c r="P208" s="45"/>
      <c r="Q208" s="45"/>
      <c r="R208" s="40"/>
      <c r="S208" s="40"/>
      <c r="T208" s="40"/>
      <c r="U208" s="40"/>
      <c r="V208" s="40"/>
      <c r="W208" s="40"/>
      <c r="X208" s="40"/>
      <c r="Y208" s="40"/>
      <c r="Z208" s="40"/>
      <c r="AA208" s="40"/>
      <c r="AB208" s="40"/>
      <c r="AC208" s="40"/>
      <c r="AD208" s="40"/>
      <c r="AE208" s="40"/>
      <c r="AF208" s="40"/>
      <c r="AG208" s="40"/>
      <c r="AH208" s="40"/>
      <c r="AI208" s="40"/>
      <c r="AJ208" s="40"/>
      <c r="AK208" s="40"/>
      <c r="AL208" s="40"/>
    </row>
    <row r="210" spans="1:38" s="24" customFormat="1">
      <c r="A210" s="26"/>
      <c r="B210" s="45"/>
      <c r="C210" s="45"/>
      <c r="D210" s="83"/>
      <c r="E210" s="50"/>
      <c r="I210" s="45"/>
      <c r="J210" s="45"/>
      <c r="K210" s="45"/>
      <c r="L210" s="40"/>
      <c r="M210" s="45"/>
      <c r="N210" s="45"/>
      <c r="O210" s="45"/>
      <c r="P210" s="45"/>
      <c r="Q210" s="45"/>
      <c r="R210" s="40"/>
      <c r="S210" s="40"/>
      <c r="T210" s="40"/>
      <c r="U210" s="40"/>
      <c r="V210" s="40"/>
      <c r="W210" s="40"/>
      <c r="X210" s="40"/>
      <c r="Y210" s="40"/>
      <c r="Z210" s="40"/>
      <c r="AA210" s="40"/>
      <c r="AB210" s="40"/>
      <c r="AC210" s="40"/>
      <c r="AD210" s="40"/>
      <c r="AE210" s="40"/>
      <c r="AF210" s="40"/>
      <c r="AG210" s="40"/>
      <c r="AH210" s="40"/>
      <c r="AI210" s="40"/>
      <c r="AJ210" s="40"/>
      <c r="AK210" s="40"/>
      <c r="AL210" s="40"/>
    </row>
    <row r="211" spans="1:38" s="24" customFormat="1">
      <c r="A211" s="26"/>
      <c r="B211" s="45"/>
      <c r="C211" s="45"/>
      <c r="D211" s="83"/>
      <c r="E211" s="50"/>
      <c r="I211" s="45"/>
      <c r="J211" s="45"/>
      <c r="K211" s="45"/>
      <c r="L211" s="40"/>
      <c r="M211" s="45"/>
      <c r="N211" s="45"/>
      <c r="O211" s="45"/>
      <c r="P211" s="45"/>
      <c r="Q211" s="45"/>
      <c r="R211" s="40"/>
      <c r="S211" s="40"/>
      <c r="T211" s="40"/>
      <c r="U211" s="40"/>
      <c r="V211" s="40"/>
      <c r="W211" s="40"/>
      <c r="X211" s="40"/>
      <c r="Y211" s="40"/>
      <c r="Z211" s="40"/>
      <c r="AA211" s="40"/>
      <c r="AB211" s="40"/>
      <c r="AC211" s="40"/>
      <c r="AD211" s="40"/>
      <c r="AE211" s="40"/>
      <c r="AF211" s="40"/>
      <c r="AG211" s="40"/>
      <c r="AH211" s="40"/>
      <c r="AI211" s="40"/>
      <c r="AJ211" s="40"/>
      <c r="AK211" s="40"/>
      <c r="AL211" s="40"/>
    </row>
    <row r="212" spans="1:38" s="24" customFormat="1">
      <c r="A212" s="26"/>
      <c r="B212" s="45"/>
      <c r="C212" s="45"/>
      <c r="D212" s="83"/>
      <c r="E212" s="50"/>
      <c r="I212" s="45"/>
      <c r="J212" s="45"/>
      <c r="K212" s="45"/>
      <c r="L212" s="40"/>
      <c r="M212" s="45"/>
      <c r="N212" s="45"/>
      <c r="O212" s="45"/>
      <c r="P212" s="45"/>
      <c r="Q212" s="45"/>
      <c r="R212" s="40"/>
      <c r="S212" s="40"/>
      <c r="T212" s="40"/>
      <c r="U212" s="40"/>
      <c r="V212" s="40"/>
      <c r="W212" s="40"/>
      <c r="X212" s="40"/>
      <c r="Y212" s="40"/>
      <c r="Z212" s="40"/>
      <c r="AA212" s="40"/>
      <c r="AB212" s="40"/>
      <c r="AC212" s="40"/>
      <c r="AD212" s="40"/>
      <c r="AE212" s="40"/>
      <c r="AF212" s="40"/>
      <c r="AG212" s="40"/>
      <c r="AH212" s="40"/>
      <c r="AI212" s="40"/>
      <c r="AJ212" s="40"/>
      <c r="AK212" s="40"/>
      <c r="AL212" s="40"/>
    </row>
    <row r="213" spans="1:38" s="24" customFormat="1">
      <c r="A213" s="26"/>
      <c r="B213" s="45"/>
      <c r="C213" s="45"/>
      <c r="D213" s="83"/>
      <c r="E213" s="50"/>
      <c r="I213" s="45"/>
      <c r="J213" s="45"/>
      <c r="K213" s="45"/>
      <c r="L213" s="40"/>
      <c r="M213" s="45"/>
      <c r="N213" s="45"/>
      <c r="O213" s="45"/>
      <c r="P213" s="45"/>
      <c r="Q213" s="45"/>
      <c r="R213" s="40"/>
      <c r="S213" s="40"/>
      <c r="T213" s="40"/>
      <c r="U213" s="40"/>
      <c r="V213" s="40"/>
      <c r="W213" s="40"/>
      <c r="X213" s="40"/>
      <c r="Y213" s="40"/>
      <c r="Z213" s="40"/>
      <c r="AA213" s="40"/>
      <c r="AB213" s="40"/>
      <c r="AC213" s="40"/>
      <c r="AD213" s="40"/>
      <c r="AE213" s="40"/>
      <c r="AF213" s="40"/>
      <c r="AG213" s="40"/>
      <c r="AH213" s="40"/>
      <c r="AI213" s="40"/>
      <c r="AJ213" s="40"/>
      <c r="AK213" s="40"/>
      <c r="AL213" s="40"/>
    </row>
    <row r="215" spans="1:38" s="24" customFormat="1">
      <c r="A215" s="26"/>
      <c r="B215" s="45"/>
      <c r="C215" s="45"/>
      <c r="D215" s="83"/>
      <c r="E215" s="50"/>
      <c r="I215" s="45"/>
      <c r="J215" s="45"/>
      <c r="K215" s="45"/>
      <c r="L215" s="40"/>
      <c r="M215" s="45"/>
      <c r="N215" s="45"/>
      <c r="O215" s="45"/>
      <c r="P215" s="45"/>
      <c r="Q215" s="45"/>
      <c r="R215" s="40"/>
      <c r="S215" s="40"/>
      <c r="T215" s="40"/>
      <c r="U215" s="40"/>
      <c r="V215" s="40"/>
      <c r="W215" s="40"/>
      <c r="X215" s="40"/>
      <c r="Y215" s="40"/>
      <c r="Z215" s="40"/>
      <c r="AA215" s="40"/>
      <c r="AB215" s="40"/>
      <c r="AC215" s="40"/>
      <c r="AD215" s="40"/>
      <c r="AE215" s="40"/>
      <c r="AF215" s="40"/>
      <c r="AG215" s="40"/>
      <c r="AH215" s="40"/>
      <c r="AI215" s="40"/>
      <c r="AJ215" s="40"/>
      <c r="AK215" s="40"/>
      <c r="AL215" s="40"/>
    </row>
    <row r="216" spans="1:38" s="24" customFormat="1">
      <c r="A216" s="26"/>
      <c r="B216" s="45"/>
      <c r="C216" s="45"/>
      <c r="D216" s="83"/>
      <c r="E216" s="50"/>
      <c r="I216" s="45"/>
      <c r="J216" s="45"/>
      <c r="K216" s="45"/>
      <c r="L216" s="40"/>
      <c r="M216" s="45"/>
      <c r="N216" s="45"/>
      <c r="O216" s="45"/>
      <c r="P216" s="45"/>
      <c r="Q216" s="45"/>
      <c r="R216" s="40"/>
      <c r="S216" s="40"/>
      <c r="T216" s="40"/>
      <c r="U216" s="40"/>
      <c r="V216" s="40"/>
      <c r="W216" s="40"/>
      <c r="X216" s="40"/>
      <c r="Y216" s="40"/>
      <c r="Z216" s="40"/>
      <c r="AA216" s="40"/>
      <c r="AB216" s="40"/>
      <c r="AC216" s="40"/>
      <c r="AD216" s="40"/>
      <c r="AE216" s="40"/>
      <c r="AF216" s="40"/>
      <c r="AG216" s="40"/>
      <c r="AH216" s="40"/>
      <c r="AI216" s="40"/>
      <c r="AJ216" s="40"/>
      <c r="AK216" s="40"/>
      <c r="AL216" s="40"/>
    </row>
    <row r="217" spans="1:38" s="24" customFormat="1">
      <c r="A217" s="51"/>
      <c r="B217" s="45"/>
      <c r="C217" s="45"/>
      <c r="D217" s="83"/>
      <c r="I217" s="45"/>
      <c r="J217" s="45"/>
      <c r="K217" s="45"/>
      <c r="L217" s="40"/>
      <c r="M217" s="45"/>
      <c r="N217" s="45"/>
      <c r="O217" s="45"/>
      <c r="P217" s="45"/>
      <c r="Q217" s="45"/>
      <c r="R217" s="40"/>
      <c r="S217" s="40"/>
      <c r="T217" s="40"/>
      <c r="U217" s="40"/>
      <c r="V217" s="40"/>
      <c r="W217" s="40"/>
      <c r="X217" s="40"/>
      <c r="Y217" s="40"/>
      <c r="Z217" s="40"/>
      <c r="AA217" s="40"/>
      <c r="AB217" s="40"/>
      <c r="AC217" s="40"/>
      <c r="AD217" s="40"/>
      <c r="AE217" s="40"/>
      <c r="AF217" s="40"/>
      <c r="AG217" s="40"/>
      <c r="AH217" s="40"/>
      <c r="AI217" s="40"/>
      <c r="AJ217" s="40"/>
      <c r="AK217" s="40"/>
      <c r="AL217" s="40"/>
    </row>
    <row r="219" spans="1:38" s="24" customFormat="1">
      <c r="A219" s="26"/>
      <c r="B219" s="45"/>
      <c r="C219" s="45"/>
      <c r="D219" s="83"/>
      <c r="E219" s="50"/>
      <c r="I219" s="45"/>
      <c r="J219" s="45"/>
      <c r="K219" s="45"/>
      <c r="L219" s="40"/>
      <c r="M219" s="45"/>
      <c r="N219" s="45"/>
      <c r="O219" s="45"/>
      <c r="P219" s="45"/>
      <c r="Q219" s="45"/>
      <c r="R219" s="40"/>
      <c r="S219" s="40"/>
      <c r="T219" s="40"/>
      <c r="U219" s="40"/>
      <c r="V219" s="40"/>
      <c r="W219" s="40"/>
      <c r="X219" s="40"/>
      <c r="Y219" s="40"/>
      <c r="Z219" s="40"/>
      <c r="AA219" s="40"/>
      <c r="AB219" s="40"/>
      <c r="AC219" s="40"/>
      <c r="AD219" s="40"/>
      <c r="AE219" s="40"/>
      <c r="AF219" s="40"/>
      <c r="AG219" s="40"/>
      <c r="AH219" s="40"/>
      <c r="AI219" s="40"/>
      <c r="AJ219" s="40"/>
      <c r="AK219" s="40"/>
      <c r="AL219" s="40"/>
    </row>
    <row r="220" spans="1:38" s="24" customFormat="1">
      <c r="A220" s="26"/>
      <c r="B220" s="45"/>
      <c r="C220" s="45"/>
      <c r="D220" s="83"/>
      <c r="E220" s="50"/>
      <c r="I220" s="45"/>
      <c r="J220" s="45"/>
      <c r="K220" s="45"/>
      <c r="L220" s="40"/>
      <c r="M220" s="45"/>
      <c r="N220" s="45"/>
      <c r="O220" s="45"/>
      <c r="P220" s="45"/>
      <c r="Q220" s="45"/>
      <c r="R220" s="40"/>
      <c r="S220" s="40"/>
      <c r="T220" s="40"/>
      <c r="U220" s="40"/>
      <c r="V220" s="40"/>
      <c r="W220" s="40"/>
      <c r="X220" s="40"/>
      <c r="Y220" s="40"/>
      <c r="Z220" s="40"/>
      <c r="AA220" s="40"/>
      <c r="AB220" s="40"/>
      <c r="AC220" s="40"/>
      <c r="AD220" s="40"/>
      <c r="AE220" s="40"/>
      <c r="AF220" s="40"/>
      <c r="AG220" s="40"/>
      <c r="AH220" s="40"/>
      <c r="AI220" s="40"/>
      <c r="AJ220" s="40"/>
      <c r="AK220" s="40"/>
      <c r="AL220" s="40"/>
    </row>
    <row r="221" spans="1:38" s="24" customFormat="1">
      <c r="A221" s="26"/>
      <c r="B221" s="45"/>
      <c r="C221" s="45"/>
      <c r="D221" s="83"/>
      <c r="E221" s="50"/>
      <c r="I221" s="45"/>
      <c r="J221" s="45"/>
      <c r="K221" s="45"/>
      <c r="L221" s="40"/>
      <c r="M221" s="45"/>
      <c r="N221" s="45"/>
      <c r="O221" s="45"/>
      <c r="P221" s="45"/>
      <c r="Q221" s="45"/>
      <c r="R221" s="40"/>
      <c r="S221" s="40"/>
      <c r="T221" s="40"/>
      <c r="U221" s="40"/>
      <c r="V221" s="40"/>
      <c r="W221" s="40"/>
      <c r="X221" s="40"/>
      <c r="Y221" s="40"/>
      <c r="Z221" s="40"/>
      <c r="AA221" s="40"/>
      <c r="AB221" s="40"/>
      <c r="AC221" s="40"/>
      <c r="AD221" s="40"/>
      <c r="AE221" s="40"/>
      <c r="AF221" s="40"/>
      <c r="AG221" s="40"/>
      <c r="AH221" s="40"/>
      <c r="AI221" s="40"/>
      <c r="AJ221" s="40"/>
      <c r="AK221" s="40"/>
      <c r="AL221" s="40"/>
    </row>
    <row r="222" spans="1:38" s="24" customFormat="1">
      <c r="A222" s="26"/>
      <c r="B222" s="45"/>
      <c r="C222" s="45"/>
      <c r="D222" s="83"/>
      <c r="E222" s="50"/>
      <c r="I222" s="45"/>
      <c r="J222" s="45"/>
      <c r="K222" s="45"/>
      <c r="L222" s="40"/>
      <c r="M222" s="45"/>
      <c r="N222" s="45"/>
      <c r="O222" s="45"/>
      <c r="P222" s="45"/>
      <c r="Q222" s="45"/>
      <c r="R222" s="40"/>
      <c r="S222" s="40"/>
      <c r="T222" s="40"/>
      <c r="U222" s="40"/>
      <c r="V222" s="40"/>
      <c r="W222" s="40"/>
      <c r="X222" s="40"/>
      <c r="Y222" s="40"/>
      <c r="Z222" s="40"/>
      <c r="AA222" s="40"/>
      <c r="AB222" s="40"/>
      <c r="AC222" s="40"/>
      <c r="AD222" s="40"/>
      <c r="AE222" s="40"/>
      <c r="AF222" s="40"/>
      <c r="AG222" s="40"/>
      <c r="AH222" s="40"/>
      <c r="AI222" s="40"/>
      <c r="AJ222" s="40"/>
      <c r="AK222" s="40"/>
      <c r="AL222" s="40"/>
    </row>
    <row r="224" spans="1:38" s="24" customFormat="1">
      <c r="A224" s="26"/>
      <c r="B224" s="45"/>
      <c r="C224" s="45"/>
      <c r="D224" s="83"/>
      <c r="E224" s="50"/>
      <c r="I224" s="45"/>
      <c r="J224" s="45"/>
      <c r="K224" s="45"/>
      <c r="L224" s="40"/>
      <c r="M224" s="45"/>
      <c r="N224" s="45"/>
      <c r="O224" s="45"/>
      <c r="P224" s="45"/>
      <c r="Q224" s="45"/>
      <c r="R224" s="40"/>
      <c r="S224" s="40"/>
      <c r="T224" s="40"/>
      <c r="U224" s="40"/>
      <c r="V224" s="40"/>
      <c r="W224" s="40"/>
      <c r="X224" s="40"/>
      <c r="Y224" s="40"/>
      <c r="Z224" s="40"/>
      <c r="AA224" s="40"/>
      <c r="AB224" s="40"/>
      <c r="AC224" s="40"/>
      <c r="AD224" s="40"/>
      <c r="AE224" s="40"/>
      <c r="AF224" s="40"/>
      <c r="AG224" s="40"/>
      <c r="AH224" s="40"/>
      <c r="AI224" s="40"/>
      <c r="AJ224" s="40"/>
      <c r="AK224" s="40"/>
      <c r="AL224" s="40"/>
    </row>
    <row r="225" spans="1:38" s="24" customFormat="1">
      <c r="A225" s="26"/>
      <c r="B225" s="45"/>
      <c r="C225" s="45"/>
      <c r="D225" s="83"/>
      <c r="E225" s="50"/>
      <c r="I225" s="45"/>
      <c r="J225" s="45"/>
      <c r="K225" s="45"/>
      <c r="L225" s="40"/>
      <c r="M225" s="45"/>
      <c r="N225" s="45"/>
      <c r="O225" s="45"/>
      <c r="P225" s="45"/>
      <c r="Q225" s="45"/>
      <c r="R225" s="40"/>
      <c r="S225" s="40"/>
      <c r="T225" s="40"/>
      <c r="U225" s="40"/>
      <c r="V225" s="40"/>
      <c r="W225" s="40"/>
      <c r="X225" s="40"/>
      <c r="Y225" s="40"/>
      <c r="Z225" s="40"/>
      <c r="AA225" s="40"/>
      <c r="AB225" s="40"/>
      <c r="AC225" s="40"/>
      <c r="AD225" s="40"/>
      <c r="AE225" s="40"/>
      <c r="AF225" s="40"/>
      <c r="AG225" s="40"/>
      <c r="AH225" s="40"/>
      <c r="AI225" s="40"/>
      <c r="AJ225" s="40"/>
      <c r="AK225" s="40"/>
      <c r="AL225" s="40"/>
    </row>
    <row r="226" spans="1:38" s="24" customFormat="1">
      <c r="A226" s="26"/>
      <c r="B226" s="45"/>
      <c r="C226" s="45"/>
      <c r="D226" s="83"/>
      <c r="E226" s="50"/>
      <c r="I226" s="45"/>
      <c r="J226" s="45"/>
      <c r="K226" s="45"/>
      <c r="L226" s="40"/>
      <c r="M226" s="45"/>
      <c r="N226" s="45"/>
      <c r="O226" s="45"/>
      <c r="P226" s="45"/>
      <c r="Q226" s="45"/>
      <c r="R226" s="40"/>
      <c r="S226" s="40"/>
      <c r="T226" s="40"/>
      <c r="U226" s="40"/>
      <c r="V226" s="40"/>
      <c r="W226" s="40"/>
      <c r="X226" s="40"/>
      <c r="Y226" s="40"/>
      <c r="Z226" s="40"/>
      <c r="AA226" s="40"/>
      <c r="AB226" s="40"/>
      <c r="AC226" s="40"/>
      <c r="AD226" s="40"/>
      <c r="AE226" s="40"/>
      <c r="AF226" s="40"/>
      <c r="AG226" s="40"/>
      <c r="AH226" s="40"/>
      <c r="AI226" s="40"/>
      <c r="AJ226" s="40"/>
      <c r="AK226" s="40"/>
      <c r="AL226" s="40"/>
    </row>
    <row r="227" spans="1:38" s="24" customFormat="1">
      <c r="A227" s="26"/>
      <c r="B227" s="45"/>
      <c r="C227" s="45"/>
      <c r="D227" s="83"/>
      <c r="E227" s="50"/>
      <c r="I227" s="45"/>
      <c r="J227" s="45"/>
      <c r="K227" s="45"/>
      <c r="L227" s="40"/>
      <c r="M227" s="45"/>
      <c r="N227" s="45"/>
      <c r="O227" s="45"/>
      <c r="P227" s="45"/>
      <c r="Q227" s="45"/>
      <c r="R227" s="40"/>
      <c r="S227" s="40"/>
      <c r="T227" s="40"/>
      <c r="U227" s="40"/>
      <c r="V227" s="40"/>
      <c r="W227" s="40"/>
      <c r="X227" s="40"/>
      <c r="Y227" s="40"/>
      <c r="Z227" s="40"/>
      <c r="AA227" s="40"/>
      <c r="AB227" s="40"/>
      <c r="AC227" s="40"/>
      <c r="AD227" s="40"/>
      <c r="AE227" s="40"/>
      <c r="AF227" s="40"/>
      <c r="AG227" s="40"/>
      <c r="AH227" s="40"/>
      <c r="AI227" s="40"/>
      <c r="AJ227" s="40"/>
      <c r="AK227" s="40"/>
      <c r="AL227" s="40"/>
    </row>
    <row r="229" spans="1:38" s="24" customFormat="1">
      <c r="A229" s="26"/>
      <c r="B229" s="45"/>
      <c r="C229" s="45"/>
      <c r="D229" s="83"/>
      <c r="E229" s="50"/>
      <c r="I229" s="45"/>
      <c r="J229" s="45"/>
      <c r="K229" s="45"/>
      <c r="L229" s="40"/>
      <c r="M229" s="45"/>
      <c r="N229" s="45"/>
      <c r="O229" s="45"/>
      <c r="P229" s="45"/>
      <c r="Q229" s="45"/>
      <c r="R229" s="40"/>
      <c r="S229" s="40"/>
      <c r="T229" s="40"/>
      <c r="U229" s="40"/>
      <c r="V229" s="40"/>
      <c r="W229" s="40"/>
      <c r="X229" s="40"/>
      <c r="Y229" s="40"/>
      <c r="Z229" s="40"/>
      <c r="AA229" s="40"/>
      <c r="AB229" s="40"/>
      <c r="AC229" s="40"/>
      <c r="AD229" s="40"/>
      <c r="AE229" s="40"/>
      <c r="AF229" s="40"/>
      <c r="AG229" s="40"/>
      <c r="AH229" s="40"/>
      <c r="AI229" s="40"/>
      <c r="AJ229" s="40"/>
      <c r="AK229" s="40"/>
      <c r="AL229" s="40"/>
    </row>
    <row r="230" spans="1:38" s="24" customFormat="1">
      <c r="A230" s="26"/>
      <c r="B230" s="45"/>
      <c r="C230" s="45"/>
      <c r="D230" s="83"/>
      <c r="E230" s="50"/>
      <c r="I230" s="45"/>
      <c r="J230" s="45"/>
      <c r="K230" s="45"/>
      <c r="L230" s="40"/>
      <c r="M230" s="45"/>
      <c r="N230" s="45"/>
      <c r="O230" s="45"/>
      <c r="P230" s="45"/>
      <c r="Q230" s="45"/>
      <c r="R230" s="40"/>
      <c r="S230" s="40"/>
      <c r="T230" s="40"/>
      <c r="U230" s="40"/>
      <c r="V230" s="40"/>
      <c r="W230" s="40"/>
      <c r="X230" s="40"/>
      <c r="Y230" s="40"/>
      <c r="Z230" s="40"/>
      <c r="AA230" s="40"/>
      <c r="AB230" s="40"/>
      <c r="AC230" s="40"/>
      <c r="AD230" s="40"/>
      <c r="AE230" s="40"/>
      <c r="AF230" s="40"/>
      <c r="AG230" s="40"/>
      <c r="AH230" s="40"/>
      <c r="AI230" s="40"/>
      <c r="AJ230" s="40"/>
      <c r="AK230" s="40"/>
      <c r="AL230" s="40"/>
    </row>
    <row r="231" spans="1:38" s="24" customFormat="1">
      <c r="A231" s="26"/>
      <c r="B231" s="45"/>
      <c r="C231" s="45"/>
      <c r="D231" s="83"/>
      <c r="E231" s="50"/>
      <c r="I231" s="45"/>
      <c r="J231" s="45"/>
      <c r="K231" s="45"/>
      <c r="L231" s="40"/>
      <c r="M231" s="45"/>
      <c r="N231" s="45"/>
      <c r="O231" s="45"/>
      <c r="P231" s="45"/>
      <c r="Q231" s="45"/>
      <c r="R231" s="40"/>
      <c r="S231" s="40"/>
      <c r="T231" s="40"/>
      <c r="U231" s="40"/>
      <c r="V231" s="40"/>
      <c r="W231" s="40"/>
      <c r="X231" s="40"/>
      <c r="Y231" s="40"/>
      <c r="Z231" s="40"/>
      <c r="AA231" s="40"/>
      <c r="AB231" s="40"/>
      <c r="AC231" s="40"/>
      <c r="AD231" s="40"/>
      <c r="AE231" s="40"/>
      <c r="AF231" s="40"/>
      <c r="AG231" s="40"/>
      <c r="AH231" s="40"/>
      <c r="AI231" s="40"/>
      <c r="AJ231" s="40"/>
      <c r="AK231" s="40"/>
      <c r="AL231" s="40"/>
    </row>
    <row r="232" spans="1:38" s="24" customFormat="1">
      <c r="A232" s="26"/>
      <c r="B232" s="45"/>
      <c r="C232" s="45"/>
      <c r="D232" s="83"/>
      <c r="E232" s="50"/>
      <c r="I232" s="45"/>
      <c r="J232" s="45"/>
      <c r="K232" s="45"/>
      <c r="L232" s="40"/>
      <c r="M232" s="45"/>
      <c r="N232" s="45"/>
      <c r="O232" s="45"/>
      <c r="P232" s="45"/>
      <c r="Q232" s="45"/>
      <c r="R232" s="40"/>
      <c r="S232" s="40"/>
      <c r="T232" s="40"/>
      <c r="U232" s="40"/>
      <c r="V232" s="40"/>
      <c r="W232" s="40"/>
      <c r="X232" s="40"/>
      <c r="Y232" s="40"/>
      <c r="Z232" s="40"/>
      <c r="AA232" s="40"/>
      <c r="AB232" s="40"/>
      <c r="AC232" s="40"/>
      <c r="AD232" s="40"/>
      <c r="AE232" s="40"/>
      <c r="AF232" s="40"/>
      <c r="AG232" s="40"/>
      <c r="AH232" s="40"/>
      <c r="AI232" s="40"/>
      <c r="AJ232" s="40"/>
      <c r="AK232" s="40"/>
      <c r="AL232" s="40"/>
    </row>
    <row r="234" spans="1:38" s="24" customFormat="1">
      <c r="A234" s="26"/>
      <c r="B234" s="45"/>
      <c r="C234" s="45"/>
      <c r="D234" s="83"/>
      <c r="E234" s="50"/>
      <c r="I234" s="45"/>
      <c r="J234" s="45"/>
      <c r="K234" s="45"/>
      <c r="L234" s="40"/>
      <c r="M234" s="45"/>
      <c r="N234" s="45"/>
      <c r="O234" s="45"/>
      <c r="P234" s="45"/>
      <c r="Q234" s="45"/>
      <c r="R234" s="40"/>
      <c r="S234" s="40"/>
      <c r="T234" s="40"/>
      <c r="U234" s="40"/>
      <c r="V234" s="40"/>
      <c r="W234" s="40"/>
      <c r="X234" s="40"/>
      <c r="Y234" s="40"/>
      <c r="Z234" s="40"/>
      <c r="AA234" s="40"/>
      <c r="AB234" s="40"/>
      <c r="AC234" s="40"/>
      <c r="AD234" s="40"/>
      <c r="AE234" s="40"/>
      <c r="AF234" s="40"/>
      <c r="AG234" s="40"/>
      <c r="AH234" s="40"/>
      <c r="AI234" s="40"/>
      <c r="AJ234" s="40"/>
      <c r="AK234" s="40"/>
      <c r="AL234" s="40"/>
    </row>
    <row r="235" spans="1:38" s="24" customFormat="1">
      <c r="A235" s="26"/>
      <c r="B235" s="45"/>
      <c r="C235" s="45"/>
      <c r="D235" s="83"/>
      <c r="E235" s="50"/>
      <c r="I235" s="45"/>
      <c r="J235" s="45"/>
      <c r="K235" s="45"/>
      <c r="L235" s="40"/>
      <c r="M235" s="45"/>
      <c r="N235" s="45"/>
      <c r="O235" s="45"/>
      <c r="P235" s="45"/>
      <c r="Q235" s="45"/>
      <c r="R235" s="40"/>
      <c r="S235" s="40"/>
      <c r="T235" s="40"/>
      <c r="U235" s="40"/>
      <c r="V235" s="40"/>
      <c r="W235" s="40"/>
      <c r="X235" s="40"/>
      <c r="Y235" s="40"/>
      <c r="Z235" s="40"/>
      <c r="AA235" s="40"/>
      <c r="AB235" s="40"/>
      <c r="AC235" s="40"/>
      <c r="AD235" s="40"/>
      <c r="AE235" s="40"/>
      <c r="AF235" s="40"/>
      <c r="AG235" s="40"/>
      <c r="AH235" s="40"/>
      <c r="AI235" s="40"/>
      <c r="AJ235" s="40"/>
      <c r="AK235" s="40"/>
      <c r="AL235" s="40"/>
    </row>
    <row r="236" spans="1:38" s="24" customFormat="1">
      <c r="A236" s="26"/>
      <c r="B236" s="45"/>
      <c r="C236" s="45"/>
      <c r="D236" s="83"/>
      <c r="E236" s="50"/>
      <c r="I236" s="45"/>
      <c r="J236" s="45"/>
      <c r="K236" s="45"/>
      <c r="L236" s="40"/>
      <c r="M236" s="45"/>
      <c r="N236" s="45"/>
      <c r="O236" s="45"/>
      <c r="P236" s="45"/>
      <c r="Q236" s="45"/>
      <c r="R236" s="40"/>
      <c r="S236" s="40"/>
      <c r="T236" s="40"/>
      <c r="U236" s="40"/>
      <c r="V236" s="40"/>
      <c r="W236" s="40"/>
      <c r="X236" s="40"/>
      <c r="Y236" s="40"/>
      <c r="Z236" s="40"/>
      <c r="AA236" s="40"/>
      <c r="AB236" s="40"/>
      <c r="AC236" s="40"/>
      <c r="AD236" s="40"/>
      <c r="AE236" s="40"/>
      <c r="AF236" s="40"/>
      <c r="AG236" s="40"/>
      <c r="AH236" s="40"/>
      <c r="AI236" s="40"/>
      <c r="AJ236" s="40"/>
      <c r="AK236" s="40"/>
      <c r="AL236" s="40"/>
    </row>
    <row r="237" spans="1:38" s="24" customFormat="1">
      <c r="A237" s="26"/>
      <c r="B237" s="45"/>
      <c r="C237" s="45"/>
      <c r="D237" s="83"/>
      <c r="E237" s="50"/>
      <c r="I237" s="45"/>
      <c r="J237" s="45"/>
      <c r="K237" s="45"/>
      <c r="L237" s="40"/>
      <c r="M237" s="45"/>
      <c r="N237" s="45"/>
      <c r="O237" s="45"/>
      <c r="P237" s="45"/>
      <c r="Q237" s="45"/>
      <c r="R237" s="40"/>
      <c r="S237" s="40"/>
      <c r="T237" s="40"/>
      <c r="U237" s="40"/>
      <c r="V237" s="40"/>
      <c r="W237" s="40"/>
      <c r="X237" s="40"/>
      <c r="Y237" s="40"/>
      <c r="Z237" s="40"/>
      <c r="AA237" s="40"/>
      <c r="AB237" s="40"/>
      <c r="AC237" s="40"/>
      <c r="AD237" s="40"/>
      <c r="AE237" s="40"/>
      <c r="AF237" s="40"/>
      <c r="AG237" s="40"/>
      <c r="AH237" s="40"/>
      <c r="AI237" s="40"/>
      <c r="AJ237" s="40"/>
      <c r="AK237" s="40"/>
      <c r="AL237" s="40"/>
    </row>
    <row r="239" spans="1:38" s="24" customFormat="1">
      <c r="A239" s="26"/>
      <c r="B239" s="45"/>
      <c r="C239" s="45"/>
      <c r="D239" s="83"/>
      <c r="E239" s="50"/>
      <c r="I239" s="45"/>
      <c r="J239" s="45"/>
      <c r="K239" s="45"/>
      <c r="L239" s="40"/>
      <c r="M239" s="45"/>
      <c r="N239" s="45"/>
      <c r="O239" s="45"/>
      <c r="P239" s="45"/>
      <c r="Q239" s="45"/>
      <c r="R239" s="40"/>
      <c r="S239" s="40"/>
      <c r="T239" s="40"/>
      <c r="U239" s="40"/>
      <c r="V239" s="40"/>
      <c r="W239" s="40"/>
      <c r="X239" s="40"/>
      <c r="Y239" s="40"/>
      <c r="Z239" s="40"/>
      <c r="AA239" s="40"/>
      <c r="AB239" s="40"/>
      <c r="AC239" s="40"/>
      <c r="AD239" s="40"/>
      <c r="AE239" s="40"/>
      <c r="AF239" s="40"/>
      <c r="AG239" s="40"/>
      <c r="AH239" s="40"/>
      <c r="AI239" s="40"/>
      <c r="AJ239" s="40"/>
      <c r="AK239" s="40"/>
      <c r="AL239" s="40"/>
    </row>
    <row r="240" spans="1:38" s="24" customFormat="1">
      <c r="A240" s="26"/>
      <c r="B240" s="45"/>
      <c r="C240" s="45"/>
      <c r="D240" s="83"/>
      <c r="E240" s="50"/>
      <c r="I240" s="45"/>
      <c r="J240" s="45"/>
      <c r="K240" s="45"/>
      <c r="L240" s="40"/>
      <c r="M240" s="45"/>
      <c r="N240" s="45"/>
      <c r="O240" s="45"/>
      <c r="P240" s="45"/>
      <c r="Q240" s="45"/>
      <c r="R240" s="40"/>
      <c r="S240" s="40"/>
      <c r="T240" s="40"/>
      <c r="U240" s="40"/>
      <c r="V240" s="40"/>
      <c r="W240" s="40"/>
      <c r="X240" s="40"/>
      <c r="Y240" s="40"/>
      <c r="Z240" s="40"/>
      <c r="AA240" s="40"/>
      <c r="AB240" s="40"/>
      <c r="AC240" s="40"/>
      <c r="AD240" s="40"/>
      <c r="AE240" s="40"/>
      <c r="AF240" s="40"/>
      <c r="AG240" s="40"/>
      <c r="AH240" s="40"/>
      <c r="AI240" s="40"/>
      <c r="AJ240" s="40"/>
      <c r="AK240" s="40"/>
      <c r="AL240" s="40"/>
    </row>
    <row r="241" spans="1:38" s="24" customFormat="1">
      <c r="A241" s="26"/>
      <c r="B241" s="45"/>
      <c r="C241" s="45"/>
      <c r="D241" s="83"/>
      <c r="E241" s="50"/>
      <c r="I241" s="45"/>
      <c r="J241" s="45"/>
      <c r="K241" s="45"/>
      <c r="L241" s="40"/>
      <c r="M241" s="45"/>
      <c r="N241" s="45"/>
      <c r="O241" s="45"/>
      <c r="P241" s="45"/>
      <c r="Q241" s="45"/>
      <c r="R241" s="40"/>
      <c r="S241" s="40"/>
      <c r="T241" s="40"/>
      <c r="U241" s="40"/>
      <c r="V241" s="40"/>
      <c r="W241" s="40"/>
      <c r="X241" s="40"/>
      <c r="Y241" s="40"/>
      <c r="Z241" s="40"/>
      <c r="AA241" s="40"/>
      <c r="AB241" s="40"/>
      <c r="AC241" s="40"/>
      <c r="AD241" s="40"/>
      <c r="AE241" s="40"/>
      <c r="AF241" s="40"/>
      <c r="AG241" s="40"/>
      <c r="AH241" s="40"/>
      <c r="AI241" s="40"/>
      <c r="AJ241" s="40"/>
      <c r="AK241" s="40"/>
      <c r="AL241" s="40"/>
    </row>
    <row r="242" spans="1:38" s="24" customFormat="1">
      <c r="A242" s="26"/>
      <c r="B242" s="45"/>
      <c r="C242" s="45"/>
      <c r="D242" s="83"/>
      <c r="E242" s="50"/>
      <c r="I242" s="45"/>
      <c r="J242" s="45"/>
      <c r="K242" s="45"/>
      <c r="L242" s="40"/>
      <c r="M242" s="45"/>
      <c r="N242" s="45"/>
      <c r="O242" s="45"/>
      <c r="P242" s="45"/>
      <c r="Q242" s="45"/>
      <c r="R242" s="40"/>
      <c r="S242" s="40"/>
      <c r="T242" s="40"/>
      <c r="U242" s="40"/>
      <c r="V242" s="40"/>
      <c r="W242" s="40"/>
      <c r="X242" s="40"/>
      <c r="Y242" s="40"/>
      <c r="Z242" s="40"/>
      <c r="AA242" s="40"/>
      <c r="AB242" s="40"/>
      <c r="AC242" s="40"/>
      <c r="AD242" s="40"/>
      <c r="AE242" s="40"/>
      <c r="AF242" s="40"/>
      <c r="AG242" s="40"/>
      <c r="AH242" s="40"/>
      <c r="AI242" s="40"/>
      <c r="AJ242" s="40"/>
      <c r="AK242" s="40"/>
      <c r="AL242" s="40"/>
    </row>
    <row r="244" spans="1:38" s="24" customFormat="1">
      <c r="A244" s="26"/>
      <c r="B244" s="45"/>
      <c r="C244" s="45"/>
      <c r="D244" s="83"/>
      <c r="E244" s="50"/>
      <c r="I244" s="45"/>
      <c r="J244" s="45"/>
      <c r="K244" s="45"/>
      <c r="L244" s="40"/>
      <c r="M244" s="45"/>
      <c r="N244" s="45"/>
      <c r="O244" s="45"/>
      <c r="P244" s="45"/>
      <c r="Q244" s="45"/>
      <c r="R244" s="40"/>
      <c r="S244" s="40"/>
      <c r="T244" s="40"/>
      <c r="U244" s="40"/>
      <c r="V244" s="40"/>
      <c r="W244" s="40"/>
      <c r="X244" s="40"/>
      <c r="Y244" s="40"/>
      <c r="Z244" s="40"/>
      <c r="AA244" s="40"/>
      <c r="AB244" s="40"/>
      <c r="AC244" s="40"/>
      <c r="AD244" s="40"/>
      <c r="AE244" s="40"/>
      <c r="AF244" s="40"/>
      <c r="AG244" s="40"/>
      <c r="AH244" s="40"/>
      <c r="AI244" s="40"/>
      <c r="AJ244" s="40"/>
      <c r="AK244" s="40"/>
      <c r="AL244" s="40"/>
    </row>
    <row r="245" spans="1:38" s="24" customFormat="1">
      <c r="A245" s="26"/>
      <c r="B245" s="45"/>
      <c r="C245" s="45"/>
      <c r="D245" s="83"/>
      <c r="E245" s="50"/>
      <c r="I245" s="45"/>
      <c r="J245" s="45"/>
      <c r="K245" s="45"/>
      <c r="L245" s="40"/>
      <c r="M245" s="45"/>
      <c r="N245" s="45"/>
      <c r="O245" s="45"/>
      <c r="P245" s="45"/>
      <c r="Q245" s="45"/>
      <c r="R245" s="40"/>
      <c r="S245" s="40"/>
      <c r="T245" s="40"/>
      <c r="U245" s="40"/>
      <c r="V245" s="40"/>
      <c r="W245" s="40"/>
      <c r="X245" s="40"/>
      <c r="Y245" s="40"/>
      <c r="Z245" s="40"/>
      <c r="AA245" s="40"/>
      <c r="AB245" s="40"/>
      <c r="AC245" s="40"/>
      <c r="AD245" s="40"/>
      <c r="AE245" s="40"/>
      <c r="AF245" s="40"/>
      <c r="AG245" s="40"/>
      <c r="AH245" s="40"/>
      <c r="AI245" s="40"/>
      <c r="AJ245" s="40"/>
      <c r="AK245" s="40"/>
      <c r="AL245" s="40"/>
    </row>
    <row r="246" spans="1:38" s="24" customFormat="1">
      <c r="A246" s="26"/>
      <c r="B246" s="45"/>
      <c r="C246" s="45"/>
      <c r="D246" s="83"/>
      <c r="E246" s="50"/>
      <c r="I246" s="45"/>
      <c r="J246" s="45"/>
      <c r="K246" s="45"/>
      <c r="L246" s="40"/>
      <c r="M246" s="45"/>
      <c r="N246" s="45"/>
      <c r="O246" s="45"/>
      <c r="P246" s="45"/>
      <c r="Q246" s="45"/>
      <c r="R246" s="40"/>
      <c r="S246" s="40"/>
      <c r="T246" s="40"/>
      <c r="U246" s="40"/>
      <c r="V246" s="40"/>
      <c r="W246" s="40"/>
      <c r="X246" s="40"/>
      <c r="Y246" s="40"/>
      <c r="Z246" s="40"/>
      <c r="AA246" s="40"/>
      <c r="AB246" s="40"/>
      <c r="AC246" s="40"/>
      <c r="AD246" s="40"/>
      <c r="AE246" s="40"/>
      <c r="AF246" s="40"/>
      <c r="AG246" s="40"/>
      <c r="AH246" s="40"/>
      <c r="AI246" s="40"/>
      <c r="AJ246" s="40"/>
      <c r="AK246" s="40"/>
      <c r="AL246" s="40"/>
    </row>
    <row r="247" spans="1:38" s="24" customFormat="1">
      <c r="A247" s="26"/>
      <c r="B247" s="45"/>
      <c r="C247" s="45"/>
      <c r="D247" s="83"/>
      <c r="E247" s="50"/>
      <c r="I247" s="45"/>
      <c r="J247" s="45"/>
      <c r="K247" s="45"/>
      <c r="L247" s="40"/>
      <c r="M247" s="45"/>
      <c r="N247" s="45"/>
      <c r="O247" s="45"/>
      <c r="P247" s="45"/>
      <c r="Q247" s="45"/>
      <c r="R247" s="40"/>
      <c r="S247" s="40"/>
      <c r="T247" s="40"/>
      <c r="U247" s="40"/>
      <c r="V247" s="40"/>
      <c r="W247" s="40"/>
      <c r="X247" s="40"/>
      <c r="Y247" s="40"/>
      <c r="Z247" s="40"/>
      <c r="AA247" s="40"/>
      <c r="AB247" s="40"/>
      <c r="AC247" s="40"/>
      <c r="AD247" s="40"/>
      <c r="AE247" s="40"/>
      <c r="AF247" s="40"/>
      <c r="AG247" s="40"/>
      <c r="AH247" s="40"/>
      <c r="AI247" s="40"/>
      <c r="AJ247" s="40"/>
      <c r="AK247" s="40"/>
      <c r="AL247" s="40"/>
    </row>
    <row r="249" spans="1:38" s="24" customFormat="1">
      <c r="A249" s="26"/>
      <c r="B249" s="45"/>
      <c r="C249" s="45"/>
      <c r="D249" s="83"/>
      <c r="E249" s="50"/>
      <c r="I249" s="45"/>
      <c r="J249" s="45"/>
      <c r="K249" s="45"/>
      <c r="L249" s="40"/>
      <c r="M249" s="45"/>
      <c r="N249" s="45"/>
      <c r="O249" s="45"/>
      <c r="P249" s="45"/>
      <c r="Q249" s="45"/>
      <c r="R249" s="40"/>
      <c r="S249" s="40"/>
      <c r="T249" s="40"/>
      <c r="U249" s="40"/>
      <c r="V249" s="40"/>
      <c r="W249" s="40"/>
      <c r="X249" s="40"/>
      <c r="Y249" s="40"/>
      <c r="Z249" s="40"/>
      <c r="AA249" s="40"/>
      <c r="AB249" s="40"/>
      <c r="AC249" s="40"/>
      <c r="AD249" s="40"/>
      <c r="AE249" s="40"/>
      <c r="AF249" s="40"/>
      <c r="AG249" s="40"/>
      <c r="AH249" s="40"/>
      <c r="AI249" s="40"/>
      <c r="AJ249" s="40"/>
      <c r="AK249" s="40"/>
      <c r="AL249" s="40"/>
    </row>
    <row r="250" spans="1:38" s="24" customFormat="1">
      <c r="A250" s="26"/>
      <c r="B250" s="45"/>
      <c r="C250" s="45"/>
      <c r="D250" s="83"/>
      <c r="E250" s="50"/>
      <c r="I250" s="45"/>
      <c r="J250" s="45"/>
      <c r="K250" s="45"/>
      <c r="L250" s="40"/>
      <c r="M250" s="45"/>
      <c r="N250" s="45"/>
      <c r="O250" s="45"/>
      <c r="P250" s="45"/>
      <c r="Q250" s="45"/>
      <c r="R250" s="40"/>
      <c r="S250" s="40"/>
      <c r="T250" s="40"/>
      <c r="U250" s="40"/>
      <c r="V250" s="40"/>
      <c r="W250" s="40"/>
      <c r="X250" s="40"/>
      <c r="Y250" s="40"/>
      <c r="Z250" s="40"/>
      <c r="AA250" s="40"/>
      <c r="AB250" s="40"/>
      <c r="AC250" s="40"/>
      <c r="AD250" s="40"/>
      <c r="AE250" s="40"/>
      <c r="AF250" s="40"/>
      <c r="AG250" s="40"/>
      <c r="AH250" s="40"/>
      <c r="AI250" s="40"/>
      <c r="AJ250" s="40"/>
      <c r="AK250" s="40"/>
      <c r="AL250" s="40"/>
    </row>
    <row r="251" spans="1:38" s="24" customFormat="1">
      <c r="A251" s="26"/>
      <c r="B251" s="45"/>
      <c r="C251" s="45"/>
      <c r="D251" s="83"/>
      <c r="E251" s="50"/>
      <c r="I251" s="45"/>
      <c r="J251" s="45"/>
      <c r="K251" s="45"/>
      <c r="L251" s="40"/>
      <c r="M251" s="45"/>
      <c r="N251" s="45"/>
      <c r="O251" s="45"/>
      <c r="P251" s="45"/>
      <c r="Q251" s="45"/>
      <c r="R251" s="40"/>
      <c r="S251" s="40"/>
      <c r="T251" s="40"/>
      <c r="U251" s="40"/>
      <c r="V251" s="40"/>
      <c r="W251" s="40"/>
      <c r="X251" s="40"/>
      <c r="Y251" s="40"/>
      <c r="Z251" s="40"/>
      <c r="AA251" s="40"/>
      <c r="AB251" s="40"/>
      <c r="AC251" s="40"/>
      <c r="AD251" s="40"/>
      <c r="AE251" s="40"/>
      <c r="AF251" s="40"/>
      <c r="AG251" s="40"/>
      <c r="AH251" s="40"/>
      <c r="AI251" s="40"/>
      <c r="AJ251" s="40"/>
      <c r="AK251" s="40"/>
      <c r="AL251" s="40"/>
    </row>
    <row r="252" spans="1:38" s="24" customFormat="1">
      <c r="A252" s="26"/>
      <c r="B252" s="45"/>
      <c r="C252" s="45"/>
      <c r="D252" s="83"/>
      <c r="E252" s="50"/>
      <c r="I252" s="45"/>
      <c r="J252" s="45"/>
      <c r="K252" s="45"/>
      <c r="L252" s="40"/>
      <c r="M252" s="45"/>
      <c r="N252" s="45"/>
      <c r="O252" s="45"/>
      <c r="P252" s="45"/>
      <c r="Q252" s="45"/>
      <c r="R252" s="40"/>
      <c r="S252" s="40"/>
      <c r="T252" s="40"/>
      <c r="U252" s="40"/>
      <c r="V252" s="40"/>
      <c r="W252" s="40"/>
      <c r="X252" s="40"/>
      <c r="Y252" s="40"/>
      <c r="Z252" s="40"/>
      <c r="AA252" s="40"/>
      <c r="AB252" s="40"/>
      <c r="AC252" s="40"/>
      <c r="AD252" s="40"/>
      <c r="AE252" s="40"/>
      <c r="AF252" s="40"/>
      <c r="AG252" s="40"/>
      <c r="AH252" s="40"/>
      <c r="AI252" s="40"/>
      <c r="AJ252" s="40"/>
      <c r="AK252" s="40"/>
      <c r="AL252" s="40"/>
    </row>
    <row r="254" spans="1:38" s="24" customFormat="1">
      <c r="A254" s="26"/>
      <c r="B254" s="45"/>
      <c r="C254" s="45"/>
      <c r="D254" s="83"/>
      <c r="E254" s="50"/>
      <c r="I254" s="45"/>
      <c r="J254" s="45"/>
      <c r="K254" s="45"/>
      <c r="L254" s="40"/>
      <c r="M254" s="45"/>
      <c r="N254" s="45"/>
      <c r="O254" s="45"/>
      <c r="P254" s="45"/>
      <c r="Q254" s="45"/>
      <c r="R254" s="40"/>
      <c r="S254" s="40"/>
      <c r="T254" s="40"/>
      <c r="U254" s="40"/>
      <c r="V254" s="40"/>
      <c r="W254" s="40"/>
      <c r="X254" s="40"/>
      <c r="Y254" s="40"/>
      <c r="Z254" s="40"/>
      <c r="AA254" s="40"/>
      <c r="AB254" s="40"/>
      <c r="AC254" s="40"/>
      <c r="AD254" s="40"/>
      <c r="AE254" s="40"/>
      <c r="AF254" s="40"/>
      <c r="AG254" s="40"/>
      <c r="AH254" s="40"/>
      <c r="AI254" s="40"/>
      <c r="AJ254" s="40"/>
      <c r="AK254" s="40"/>
      <c r="AL254" s="40"/>
    </row>
    <row r="255" spans="1:38" s="24" customFormat="1">
      <c r="A255" s="26"/>
      <c r="B255" s="45"/>
      <c r="C255" s="45"/>
      <c r="D255" s="83"/>
      <c r="E255" s="50"/>
      <c r="I255" s="45"/>
      <c r="J255" s="45"/>
      <c r="K255" s="45"/>
      <c r="L255" s="40"/>
      <c r="M255" s="45"/>
      <c r="N255" s="45"/>
      <c r="O255" s="45"/>
      <c r="P255" s="45"/>
      <c r="Q255" s="45"/>
      <c r="R255" s="40"/>
      <c r="S255" s="40"/>
      <c r="T255" s="40"/>
      <c r="U255" s="40"/>
      <c r="V255" s="40"/>
      <c r="W255" s="40"/>
      <c r="X255" s="40"/>
      <c r="Y255" s="40"/>
      <c r="Z255" s="40"/>
      <c r="AA255" s="40"/>
      <c r="AB255" s="40"/>
      <c r="AC255" s="40"/>
      <c r="AD255" s="40"/>
      <c r="AE255" s="40"/>
      <c r="AF255" s="40"/>
      <c r="AG255" s="40"/>
      <c r="AH255" s="40"/>
      <c r="AI255" s="40"/>
      <c r="AJ255" s="40"/>
      <c r="AK255" s="40"/>
      <c r="AL255" s="40"/>
    </row>
    <row r="256" spans="1:38" s="24" customFormat="1">
      <c r="A256" s="26"/>
      <c r="B256" s="45"/>
      <c r="C256" s="45"/>
      <c r="D256" s="83"/>
      <c r="E256" s="50"/>
      <c r="I256" s="45"/>
      <c r="J256" s="45"/>
      <c r="K256" s="45"/>
      <c r="L256" s="40"/>
      <c r="M256" s="45"/>
      <c r="N256" s="45"/>
      <c r="O256" s="45"/>
      <c r="P256" s="45"/>
      <c r="Q256" s="45"/>
      <c r="R256" s="40"/>
      <c r="S256" s="40"/>
      <c r="T256" s="40"/>
      <c r="U256" s="40"/>
      <c r="V256" s="40"/>
      <c r="W256" s="40"/>
      <c r="X256" s="40"/>
      <c r="Y256" s="40"/>
      <c r="Z256" s="40"/>
      <c r="AA256" s="40"/>
      <c r="AB256" s="40"/>
      <c r="AC256" s="40"/>
      <c r="AD256" s="40"/>
      <c r="AE256" s="40"/>
      <c r="AF256" s="40"/>
      <c r="AG256" s="40"/>
      <c r="AH256" s="40"/>
      <c r="AI256" s="40"/>
      <c r="AJ256" s="40"/>
      <c r="AK256" s="40"/>
      <c r="AL256" s="40"/>
    </row>
    <row r="257" spans="1:38" s="24" customFormat="1">
      <c r="A257" s="26"/>
      <c r="B257" s="45"/>
      <c r="C257" s="45"/>
      <c r="D257" s="83"/>
      <c r="E257" s="50"/>
      <c r="I257" s="45"/>
      <c r="J257" s="45"/>
      <c r="K257" s="45"/>
      <c r="L257" s="40"/>
      <c r="M257" s="45"/>
      <c r="N257" s="45"/>
      <c r="O257" s="45"/>
      <c r="P257" s="45"/>
      <c r="Q257" s="45"/>
      <c r="R257" s="40"/>
      <c r="S257" s="40"/>
      <c r="T257" s="40"/>
      <c r="U257" s="40"/>
      <c r="V257" s="40"/>
      <c r="W257" s="40"/>
      <c r="X257" s="40"/>
      <c r="Y257" s="40"/>
      <c r="Z257" s="40"/>
      <c r="AA257" s="40"/>
      <c r="AB257" s="40"/>
      <c r="AC257" s="40"/>
      <c r="AD257" s="40"/>
      <c r="AE257" s="40"/>
      <c r="AF257" s="40"/>
      <c r="AG257" s="40"/>
      <c r="AH257" s="40"/>
      <c r="AI257" s="40"/>
      <c r="AJ257" s="40"/>
      <c r="AK257" s="40"/>
      <c r="AL257" s="40"/>
    </row>
    <row r="259" spans="1:38" s="24" customFormat="1">
      <c r="A259" s="26"/>
      <c r="B259" s="45"/>
      <c r="C259" s="45"/>
      <c r="D259" s="83"/>
      <c r="E259" s="50"/>
      <c r="I259" s="45"/>
      <c r="J259" s="45"/>
      <c r="K259" s="45"/>
      <c r="L259" s="40"/>
      <c r="M259" s="45"/>
      <c r="N259" s="45"/>
      <c r="O259" s="45"/>
      <c r="P259" s="45"/>
      <c r="Q259" s="45"/>
      <c r="R259" s="40"/>
      <c r="S259" s="40"/>
      <c r="T259" s="40"/>
      <c r="U259" s="40"/>
      <c r="V259" s="40"/>
      <c r="W259" s="40"/>
      <c r="X259" s="40"/>
      <c r="Y259" s="40"/>
      <c r="Z259" s="40"/>
      <c r="AA259" s="40"/>
      <c r="AB259" s="40"/>
      <c r="AC259" s="40"/>
      <c r="AD259" s="40"/>
      <c r="AE259" s="40"/>
      <c r="AF259" s="40"/>
      <c r="AG259" s="40"/>
      <c r="AH259" s="40"/>
      <c r="AI259" s="40"/>
      <c r="AJ259" s="40"/>
      <c r="AK259" s="40"/>
      <c r="AL259" s="40"/>
    </row>
    <row r="260" spans="1:38" s="24" customFormat="1">
      <c r="A260" s="26"/>
      <c r="B260" s="45"/>
      <c r="C260" s="45"/>
      <c r="D260" s="83"/>
      <c r="E260" s="50"/>
      <c r="I260" s="45"/>
      <c r="J260" s="45"/>
      <c r="K260" s="45"/>
      <c r="L260" s="40"/>
      <c r="M260" s="45"/>
      <c r="N260" s="45"/>
      <c r="O260" s="45"/>
      <c r="P260" s="45"/>
      <c r="Q260" s="45"/>
      <c r="R260" s="40"/>
      <c r="S260" s="40"/>
      <c r="T260" s="40"/>
      <c r="U260" s="40"/>
      <c r="V260" s="40"/>
      <c r="W260" s="40"/>
      <c r="X260" s="40"/>
      <c r="Y260" s="40"/>
      <c r="Z260" s="40"/>
      <c r="AA260" s="40"/>
      <c r="AB260" s="40"/>
      <c r="AC260" s="40"/>
      <c r="AD260" s="40"/>
      <c r="AE260" s="40"/>
      <c r="AF260" s="40"/>
      <c r="AG260" s="40"/>
      <c r="AH260" s="40"/>
      <c r="AI260" s="40"/>
      <c r="AJ260" s="40"/>
      <c r="AK260" s="40"/>
      <c r="AL260" s="40"/>
    </row>
    <row r="261" spans="1:38" s="24" customFormat="1">
      <c r="A261" s="26"/>
      <c r="B261" s="45"/>
      <c r="C261" s="45"/>
      <c r="D261" s="83"/>
      <c r="E261" s="50"/>
      <c r="I261" s="45"/>
      <c r="J261" s="45"/>
      <c r="K261" s="45"/>
      <c r="L261" s="40"/>
      <c r="M261" s="45"/>
      <c r="N261" s="45"/>
      <c r="O261" s="45"/>
      <c r="P261" s="45"/>
      <c r="Q261" s="45"/>
      <c r="R261" s="40"/>
      <c r="S261" s="40"/>
      <c r="T261" s="40"/>
      <c r="U261" s="40"/>
      <c r="V261" s="40"/>
      <c r="W261" s="40"/>
      <c r="X261" s="40"/>
      <c r="Y261" s="40"/>
      <c r="Z261" s="40"/>
      <c r="AA261" s="40"/>
      <c r="AB261" s="40"/>
      <c r="AC261" s="40"/>
      <c r="AD261" s="40"/>
      <c r="AE261" s="40"/>
      <c r="AF261" s="40"/>
      <c r="AG261" s="40"/>
      <c r="AH261" s="40"/>
      <c r="AI261" s="40"/>
      <c r="AJ261" s="40"/>
      <c r="AK261" s="40"/>
      <c r="AL261" s="40"/>
    </row>
    <row r="262" spans="1:38" s="24" customFormat="1">
      <c r="A262" s="26"/>
      <c r="B262" s="45"/>
      <c r="C262" s="45"/>
      <c r="D262" s="83"/>
      <c r="E262" s="50"/>
      <c r="I262" s="45"/>
      <c r="J262" s="45"/>
      <c r="K262" s="45"/>
      <c r="L262" s="40"/>
      <c r="M262" s="45"/>
      <c r="N262" s="45"/>
      <c r="O262" s="45"/>
      <c r="P262" s="45"/>
      <c r="Q262" s="45"/>
      <c r="R262" s="40"/>
      <c r="S262" s="40"/>
      <c r="T262" s="40"/>
      <c r="U262" s="40"/>
      <c r="V262" s="40"/>
      <c r="W262" s="40"/>
      <c r="X262" s="40"/>
      <c r="Y262" s="40"/>
      <c r="Z262" s="40"/>
      <c r="AA262" s="40"/>
      <c r="AB262" s="40"/>
      <c r="AC262" s="40"/>
      <c r="AD262" s="40"/>
      <c r="AE262" s="40"/>
      <c r="AF262" s="40"/>
      <c r="AG262" s="40"/>
      <c r="AH262" s="40"/>
      <c r="AI262" s="40"/>
      <c r="AJ262" s="40"/>
      <c r="AK262" s="40"/>
      <c r="AL262" s="40"/>
    </row>
    <row r="264" spans="1:38" s="24" customFormat="1">
      <c r="A264" s="26"/>
      <c r="B264" s="45"/>
      <c r="C264" s="45"/>
      <c r="D264" s="83"/>
      <c r="E264" s="50"/>
      <c r="I264" s="45"/>
      <c r="J264" s="45"/>
      <c r="K264" s="45"/>
      <c r="L264" s="40"/>
      <c r="M264" s="45"/>
      <c r="N264" s="45"/>
      <c r="O264" s="45"/>
      <c r="P264" s="45"/>
      <c r="Q264" s="45"/>
      <c r="R264" s="40"/>
      <c r="S264" s="40"/>
      <c r="T264" s="40"/>
      <c r="U264" s="40"/>
      <c r="V264" s="40"/>
      <c r="W264" s="40"/>
      <c r="X264" s="40"/>
      <c r="Y264" s="40"/>
      <c r="Z264" s="40"/>
      <c r="AA264" s="40"/>
      <c r="AB264" s="40"/>
      <c r="AC264" s="40"/>
      <c r="AD264" s="40"/>
      <c r="AE264" s="40"/>
      <c r="AF264" s="40"/>
      <c r="AG264" s="40"/>
      <c r="AH264" s="40"/>
      <c r="AI264" s="40"/>
      <c r="AJ264" s="40"/>
      <c r="AK264" s="40"/>
      <c r="AL264" s="40"/>
    </row>
    <row r="266" spans="1:38" s="24" customFormat="1">
      <c r="A266" s="51"/>
      <c r="B266" s="45"/>
      <c r="C266" s="45"/>
      <c r="D266" s="83"/>
      <c r="I266" s="45"/>
      <c r="J266" s="45"/>
      <c r="K266" s="45"/>
      <c r="L266" s="40"/>
      <c r="M266" s="45"/>
      <c r="N266" s="45"/>
      <c r="O266" s="45"/>
      <c r="P266" s="45"/>
      <c r="Q266" s="45"/>
      <c r="R266" s="40"/>
      <c r="S266" s="40"/>
      <c r="T266" s="40"/>
      <c r="U266" s="40"/>
      <c r="V266" s="40"/>
      <c r="W266" s="40"/>
      <c r="X266" s="40"/>
      <c r="Y266" s="40"/>
      <c r="Z266" s="40"/>
      <c r="AA266" s="40"/>
      <c r="AB266" s="40"/>
      <c r="AC266" s="40"/>
      <c r="AD266" s="40"/>
      <c r="AE266" s="40"/>
      <c r="AF266" s="40"/>
      <c r="AG266" s="40"/>
      <c r="AH266" s="40"/>
      <c r="AI266" s="40"/>
      <c r="AJ266" s="40"/>
      <c r="AK266" s="40"/>
      <c r="AL266" s="40"/>
    </row>
    <row r="268" spans="1:38" s="24" customFormat="1">
      <c r="A268" s="26"/>
      <c r="B268" s="45"/>
      <c r="C268" s="45"/>
      <c r="D268" s="83"/>
      <c r="E268" s="50"/>
      <c r="I268" s="45"/>
      <c r="J268" s="45"/>
      <c r="K268" s="45"/>
      <c r="L268" s="40"/>
      <c r="M268" s="45"/>
      <c r="N268" s="45"/>
      <c r="O268" s="45"/>
      <c r="P268" s="45"/>
      <c r="Q268" s="45"/>
      <c r="R268" s="40"/>
      <c r="S268" s="40"/>
      <c r="T268" s="40"/>
      <c r="U268" s="40"/>
      <c r="V268" s="40"/>
      <c r="W268" s="40"/>
      <c r="X268" s="40"/>
      <c r="Y268" s="40"/>
      <c r="Z268" s="40"/>
      <c r="AA268" s="40"/>
      <c r="AB268" s="40"/>
      <c r="AC268" s="40"/>
      <c r="AD268" s="40"/>
      <c r="AE268" s="40"/>
      <c r="AF268" s="40"/>
      <c r="AG268" s="40"/>
      <c r="AH268" s="40"/>
      <c r="AI268" s="40"/>
      <c r="AJ268" s="40"/>
      <c r="AK268" s="40"/>
      <c r="AL268" s="40"/>
    </row>
    <row r="269" spans="1:38" s="24" customFormat="1">
      <c r="A269" s="26"/>
      <c r="B269" s="45"/>
      <c r="C269" s="45"/>
      <c r="D269" s="83"/>
      <c r="E269" s="50"/>
      <c r="I269" s="45"/>
      <c r="J269" s="45"/>
      <c r="K269" s="45"/>
      <c r="L269" s="40"/>
      <c r="M269" s="45"/>
      <c r="N269" s="45"/>
      <c r="O269" s="45"/>
      <c r="P269" s="45"/>
      <c r="Q269" s="45"/>
      <c r="R269" s="40"/>
      <c r="S269" s="40"/>
      <c r="T269" s="40"/>
      <c r="U269" s="40"/>
      <c r="V269" s="40"/>
      <c r="W269" s="40"/>
      <c r="X269" s="40"/>
      <c r="Y269" s="40"/>
      <c r="Z269" s="40"/>
      <c r="AA269" s="40"/>
      <c r="AB269" s="40"/>
      <c r="AC269" s="40"/>
      <c r="AD269" s="40"/>
      <c r="AE269" s="40"/>
      <c r="AF269" s="40"/>
      <c r="AG269" s="40"/>
      <c r="AH269" s="40"/>
      <c r="AI269" s="40"/>
      <c r="AJ269" s="40"/>
      <c r="AK269" s="40"/>
      <c r="AL269" s="40"/>
    </row>
    <row r="270" spans="1:38" s="24" customFormat="1">
      <c r="A270" s="26"/>
      <c r="B270" s="45"/>
      <c r="C270" s="45"/>
      <c r="D270" s="83"/>
      <c r="E270" s="50"/>
      <c r="I270" s="45"/>
      <c r="J270" s="45"/>
      <c r="K270" s="45"/>
      <c r="L270" s="40"/>
      <c r="M270" s="45"/>
      <c r="N270" s="45"/>
      <c r="O270" s="45"/>
      <c r="P270" s="45"/>
      <c r="Q270" s="45"/>
      <c r="R270" s="40"/>
      <c r="S270" s="40"/>
      <c r="T270" s="40"/>
      <c r="U270" s="40"/>
      <c r="V270" s="40"/>
      <c r="W270" s="40"/>
      <c r="X270" s="40"/>
      <c r="Y270" s="40"/>
      <c r="Z270" s="40"/>
      <c r="AA270" s="40"/>
      <c r="AB270" s="40"/>
      <c r="AC270" s="40"/>
      <c r="AD270" s="40"/>
      <c r="AE270" s="40"/>
      <c r="AF270" s="40"/>
      <c r="AG270" s="40"/>
      <c r="AH270" s="40"/>
      <c r="AI270" s="40"/>
      <c r="AJ270" s="40"/>
      <c r="AK270" s="40"/>
      <c r="AL270" s="40"/>
    </row>
    <row r="271" spans="1:38" s="24" customFormat="1">
      <c r="A271" s="26"/>
      <c r="B271" s="45"/>
      <c r="C271" s="45"/>
      <c r="D271" s="83"/>
      <c r="E271" s="50"/>
      <c r="I271" s="45"/>
      <c r="J271" s="45"/>
      <c r="K271" s="45"/>
      <c r="L271" s="40"/>
      <c r="M271" s="45"/>
      <c r="N271" s="45"/>
      <c r="O271" s="45"/>
      <c r="P271" s="45"/>
      <c r="Q271" s="45"/>
      <c r="R271" s="40"/>
      <c r="S271" s="40"/>
      <c r="T271" s="40"/>
      <c r="U271" s="40"/>
      <c r="V271" s="40"/>
      <c r="W271" s="40"/>
      <c r="X271" s="40"/>
      <c r="Y271" s="40"/>
      <c r="Z271" s="40"/>
      <c r="AA271" s="40"/>
      <c r="AB271" s="40"/>
      <c r="AC271" s="40"/>
      <c r="AD271" s="40"/>
      <c r="AE271" s="40"/>
      <c r="AF271" s="40"/>
      <c r="AG271" s="40"/>
      <c r="AH271" s="40"/>
      <c r="AI271" s="40"/>
      <c r="AJ271" s="40"/>
      <c r="AK271" s="40"/>
      <c r="AL271" s="40"/>
    </row>
    <row r="273" spans="1:38" s="24" customFormat="1">
      <c r="A273" s="26"/>
      <c r="B273" s="45"/>
      <c r="C273" s="45"/>
      <c r="D273" s="83"/>
      <c r="E273" s="50"/>
      <c r="I273" s="45"/>
      <c r="J273" s="45"/>
      <c r="K273" s="45"/>
      <c r="L273" s="40"/>
      <c r="M273" s="45"/>
      <c r="N273" s="45"/>
      <c r="O273" s="45"/>
      <c r="P273" s="45"/>
      <c r="Q273" s="45"/>
      <c r="R273" s="40"/>
      <c r="S273" s="40"/>
      <c r="T273" s="40"/>
      <c r="U273" s="40"/>
      <c r="V273" s="40"/>
      <c r="W273" s="40"/>
      <c r="X273" s="40"/>
      <c r="Y273" s="40"/>
      <c r="Z273" s="40"/>
      <c r="AA273" s="40"/>
      <c r="AB273" s="40"/>
      <c r="AC273" s="40"/>
      <c r="AD273" s="40"/>
      <c r="AE273" s="40"/>
      <c r="AF273" s="40"/>
      <c r="AG273" s="40"/>
      <c r="AH273" s="40"/>
      <c r="AI273" s="40"/>
      <c r="AJ273" s="40"/>
      <c r="AK273" s="40"/>
      <c r="AL273" s="40"/>
    </row>
    <row r="274" spans="1:38" s="24" customFormat="1">
      <c r="A274" s="26"/>
      <c r="B274" s="45"/>
      <c r="C274" s="45"/>
      <c r="D274" s="83"/>
      <c r="E274" s="50"/>
      <c r="I274" s="45"/>
      <c r="J274" s="45"/>
      <c r="K274" s="45"/>
      <c r="L274" s="40"/>
      <c r="M274" s="45"/>
      <c r="N274" s="45"/>
      <c r="O274" s="45"/>
      <c r="P274" s="45"/>
      <c r="Q274" s="45"/>
      <c r="R274" s="40"/>
      <c r="S274" s="40"/>
      <c r="T274" s="40"/>
      <c r="U274" s="40"/>
      <c r="V274" s="40"/>
      <c r="W274" s="40"/>
      <c r="X274" s="40"/>
      <c r="Y274" s="40"/>
      <c r="Z274" s="40"/>
      <c r="AA274" s="40"/>
      <c r="AB274" s="40"/>
      <c r="AC274" s="40"/>
      <c r="AD274" s="40"/>
      <c r="AE274" s="40"/>
      <c r="AF274" s="40"/>
      <c r="AG274" s="40"/>
      <c r="AH274" s="40"/>
      <c r="AI274" s="40"/>
      <c r="AJ274" s="40"/>
      <c r="AK274" s="40"/>
      <c r="AL274" s="40"/>
    </row>
    <row r="275" spans="1:38" s="24" customFormat="1">
      <c r="A275" s="26"/>
      <c r="B275" s="45"/>
      <c r="C275" s="45"/>
      <c r="D275" s="83"/>
      <c r="E275" s="50"/>
      <c r="I275" s="45"/>
      <c r="J275" s="45"/>
      <c r="K275" s="45"/>
      <c r="L275" s="40"/>
      <c r="M275" s="45"/>
      <c r="N275" s="45"/>
      <c r="O275" s="45"/>
      <c r="P275" s="45"/>
      <c r="Q275" s="45"/>
      <c r="R275" s="40"/>
      <c r="S275" s="40"/>
      <c r="T275" s="40"/>
      <c r="U275" s="40"/>
      <c r="V275" s="40"/>
      <c r="W275" s="40"/>
      <c r="X275" s="40"/>
      <c r="Y275" s="40"/>
      <c r="Z275" s="40"/>
      <c r="AA275" s="40"/>
      <c r="AB275" s="40"/>
      <c r="AC275" s="40"/>
      <c r="AD275" s="40"/>
      <c r="AE275" s="40"/>
      <c r="AF275" s="40"/>
      <c r="AG275" s="40"/>
      <c r="AH275" s="40"/>
      <c r="AI275" s="40"/>
      <c r="AJ275" s="40"/>
      <c r="AK275" s="40"/>
      <c r="AL275" s="40"/>
    </row>
    <row r="276" spans="1:38" s="24" customFormat="1">
      <c r="A276" s="26"/>
      <c r="B276" s="45"/>
      <c r="C276" s="45"/>
      <c r="D276" s="83"/>
      <c r="E276" s="50"/>
      <c r="I276" s="45"/>
      <c r="J276" s="45"/>
      <c r="K276" s="45"/>
      <c r="L276" s="40"/>
      <c r="M276" s="45"/>
      <c r="N276" s="45"/>
      <c r="O276" s="45"/>
      <c r="P276" s="45"/>
      <c r="Q276" s="45"/>
      <c r="R276" s="40"/>
      <c r="S276" s="40"/>
      <c r="T276" s="40"/>
      <c r="U276" s="40"/>
      <c r="V276" s="40"/>
      <c r="W276" s="40"/>
      <c r="X276" s="40"/>
      <c r="Y276" s="40"/>
      <c r="Z276" s="40"/>
      <c r="AA276" s="40"/>
      <c r="AB276" s="40"/>
      <c r="AC276" s="40"/>
      <c r="AD276" s="40"/>
      <c r="AE276" s="40"/>
      <c r="AF276" s="40"/>
      <c r="AG276" s="40"/>
      <c r="AH276" s="40"/>
      <c r="AI276" s="40"/>
      <c r="AJ276" s="40"/>
      <c r="AK276" s="40"/>
      <c r="AL276" s="40"/>
    </row>
    <row r="278" spans="1:38" s="24" customFormat="1">
      <c r="A278" s="26"/>
      <c r="B278" s="45"/>
      <c r="C278" s="45"/>
      <c r="D278" s="83"/>
      <c r="E278" s="50"/>
      <c r="I278" s="45"/>
      <c r="J278" s="45"/>
      <c r="K278" s="45"/>
      <c r="L278" s="40"/>
      <c r="M278" s="45"/>
      <c r="N278" s="45"/>
      <c r="O278" s="45"/>
      <c r="P278" s="45"/>
      <c r="Q278" s="45"/>
      <c r="R278" s="40"/>
      <c r="S278" s="40"/>
      <c r="T278" s="40"/>
      <c r="U278" s="40"/>
      <c r="V278" s="40"/>
      <c r="W278" s="40"/>
      <c r="X278" s="40"/>
      <c r="Y278" s="40"/>
      <c r="Z278" s="40"/>
      <c r="AA278" s="40"/>
      <c r="AB278" s="40"/>
      <c r="AC278" s="40"/>
      <c r="AD278" s="40"/>
      <c r="AE278" s="40"/>
      <c r="AF278" s="40"/>
      <c r="AG278" s="40"/>
      <c r="AH278" s="40"/>
      <c r="AI278" s="40"/>
      <c r="AJ278" s="40"/>
      <c r="AK278" s="40"/>
      <c r="AL278" s="40"/>
    </row>
    <row r="279" spans="1:38" s="24" customFormat="1">
      <c r="A279" s="26"/>
      <c r="B279" s="45"/>
      <c r="C279" s="45"/>
      <c r="D279" s="83"/>
      <c r="E279" s="50"/>
      <c r="I279" s="45"/>
      <c r="J279" s="45"/>
      <c r="K279" s="45"/>
      <c r="L279" s="40"/>
      <c r="M279" s="45"/>
      <c r="N279" s="45"/>
      <c r="O279" s="45"/>
      <c r="P279" s="45"/>
      <c r="Q279" s="45"/>
      <c r="R279" s="40"/>
      <c r="S279" s="40"/>
      <c r="T279" s="40"/>
      <c r="U279" s="40"/>
      <c r="V279" s="40"/>
      <c r="W279" s="40"/>
      <c r="X279" s="40"/>
      <c r="Y279" s="40"/>
      <c r="Z279" s="40"/>
      <c r="AA279" s="40"/>
      <c r="AB279" s="40"/>
      <c r="AC279" s="40"/>
      <c r="AD279" s="40"/>
      <c r="AE279" s="40"/>
      <c r="AF279" s="40"/>
      <c r="AG279" s="40"/>
      <c r="AH279" s="40"/>
      <c r="AI279" s="40"/>
      <c r="AJ279" s="40"/>
      <c r="AK279" s="40"/>
      <c r="AL279" s="40"/>
    </row>
    <row r="280" spans="1:38" s="24" customFormat="1">
      <c r="A280" s="26"/>
      <c r="B280" s="45"/>
      <c r="C280" s="45"/>
      <c r="D280" s="83"/>
      <c r="E280" s="50"/>
      <c r="I280" s="45"/>
      <c r="J280" s="45"/>
      <c r="K280" s="45"/>
      <c r="L280" s="40"/>
      <c r="M280" s="45"/>
      <c r="N280" s="45"/>
      <c r="O280" s="45"/>
      <c r="P280" s="45"/>
      <c r="Q280" s="45"/>
      <c r="R280" s="40"/>
      <c r="S280" s="40"/>
      <c r="T280" s="40"/>
      <c r="U280" s="40"/>
      <c r="V280" s="40"/>
      <c r="W280" s="40"/>
      <c r="X280" s="40"/>
      <c r="Y280" s="40"/>
      <c r="Z280" s="40"/>
      <c r="AA280" s="40"/>
      <c r="AB280" s="40"/>
      <c r="AC280" s="40"/>
      <c r="AD280" s="40"/>
      <c r="AE280" s="40"/>
      <c r="AF280" s="40"/>
      <c r="AG280" s="40"/>
      <c r="AH280" s="40"/>
      <c r="AI280" s="40"/>
      <c r="AJ280" s="40"/>
      <c r="AK280" s="40"/>
      <c r="AL280" s="40"/>
    </row>
    <row r="281" spans="1:38" s="24" customFormat="1">
      <c r="A281" s="26"/>
      <c r="B281" s="45"/>
      <c r="C281" s="45"/>
      <c r="D281" s="83"/>
      <c r="E281" s="50"/>
      <c r="I281" s="45"/>
      <c r="J281" s="45"/>
      <c r="K281" s="45"/>
      <c r="L281" s="40"/>
      <c r="M281" s="45"/>
      <c r="N281" s="45"/>
      <c r="O281" s="45"/>
      <c r="P281" s="45"/>
      <c r="Q281" s="45"/>
      <c r="R281" s="40"/>
      <c r="S281" s="40"/>
      <c r="T281" s="40"/>
      <c r="U281" s="40"/>
      <c r="V281" s="40"/>
      <c r="W281" s="40"/>
      <c r="X281" s="40"/>
      <c r="Y281" s="40"/>
      <c r="Z281" s="40"/>
      <c r="AA281" s="40"/>
      <c r="AB281" s="40"/>
      <c r="AC281" s="40"/>
      <c r="AD281" s="40"/>
      <c r="AE281" s="40"/>
      <c r="AF281" s="40"/>
      <c r="AG281" s="40"/>
      <c r="AH281" s="40"/>
      <c r="AI281" s="40"/>
      <c r="AJ281" s="40"/>
      <c r="AK281" s="40"/>
      <c r="AL281" s="40"/>
    </row>
    <row r="283" spans="1:38" s="24" customFormat="1">
      <c r="A283" s="26"/>
      <c r="B283" s="45"/>
      <c r="C283" s="45"/>
      <c r="D283" s="83"/>
      <c r="E283" s="50"/>
      <c r="I283" s="45"/>
      <c r="J283" s="45"/>
      <c r="K283" s="45"/>
      <c r="L283" s="40"/>
      <c r="M283" s="45"/>
      <c r="N283" s="45"/>
      <c r="O283" s="45"/>
      <c r="P283" s="45"/>
      <c r="Q283" s="45"/>
      <c r="R283" s="40"/>
      <c r="S283" s="40"/>
      <c r="T283" s="40"/>
      <c r="U283" s="40"/>
      <c r="V283" s="40"/>
      <c r="W283" s="40"/>
      <c r="X283" s="40"/>
      <c r="Y283" s="40"/>
      <c r="Z283" s="40"/>
      <c r="AA283" s="40"/>
      <c r="AB283" s="40"/>
      <c r="AC283" s="40"/>
      <c r="AD283" s="40"/>
      <c r="AE283" s="40"/>
      <c r="AF283" s="40"/>
      <c r="AG283" s="40"/>
      <c r="AH283" s="40"/>
      <c r="AI283" s="40"/>
      <c r="AJ283" s="40"/>
      <c r="AK283" s="40"/>
      <c r="AL283" s="40"/>
    </row>
    <row r="284" spans="1:38" s="24" customFormat="1">
      <c r="A284" s="26"/>
      <c r="B284" s="45"/>
      <c r="C284" s="45"/>
      <c r="D284" s="83"/>
      <c r="E284" s="50"/>
      <c r="I284" s="45"/>
      <c r="J284" s="45"/>
      <c r="K284" s="45"/>
      <c r="L284" s="40"/>
      <c r="M284" s="45"/>
      <c r="N284" s="45"/>
      <c r="O284" s="45"/>
      <c r="P284" s="45"/>
      <c r="Q284" s="45"/>
      <c r="R284" s="40"/>
      <c r="S284" s="40"/>
      <c r="T284" s="40"/>
      <c r="U284" s="40"/>
      <c r="V284" s="40"/>
      <c r="W284" s="40"/>
      <c r="X284" s="40"/>
      <c r="Y284" s="40"/>
      <c r="Z284" s="40"/>
      <c r="AA284" s="40"/>
      <c r="AB284" s="40"/>
      <c r="AC284" s="40"/>
      <c r="AD284" s="40"/>
      <c r="AE284" s="40"/>
      <c r="AF284" s="40"/>
      <c r="AG284" s="40"/>
      <c r="AH284" s="40"/>
      <c r="AI284" s="40"/>
      <c r="AJ284" s="40"/>
      <c r="AK284" s="40"/>
      <c r="AL284" s="40"/>
    </row>
    <row r="285" spans="1:38" s="24" customFormat="1">
      <c r="A285" s="26"/>
      <c r="B285" s="45"/>
      <c r="C285" s="45"/>
      <c r="D285" s="83"/>
      <c r="E285" s="50"/>
      <c r="I285" s="45"/>
      <c r="J285" s="45"/>
      <c r="K285" s="45"/>
      <c r="L285" s="40"/>
      <c r="M285" s="45"/>
      <c r="N285" s="45"/>
      <c r="O285" s="45"/>
      <c r="P285" s="45"/>
      <c r="Q285" s="45"/>
      <c r="R285" s="40"/>
      <c r="S285" s="40"/>
      <c r="T285" s="40"/>
      <c r="U285" s="40"/>
      <c r="V285" s="40"/>
      <c r="W285" s="40"/>
      <c r="X285" s="40"/>
      <c r="Y285" s="40"/>
      <c r="Z285" s="40"/>
      <c r="AA285" s="40"/>
      <c r="AB285" s="40"/>
      <c r="AC285" s="40"/>
      <c r="AD285" s="40"/>
      <c r="AE285" s="40"/>
      <c r="AF285" s="40"/>
      <c r="AG285" s="40"/>
      <c r="AH285" s="40"/>
      <c r="AI285" s="40"/>
      <c r="AJ285" s="40"/>
      <c r="AK285" s="40"/>
      <c r="AL285" s="40"/>
    </row>
    <row r="286" spans="1:38" s="24" customFormat="1">
      <c r="A286" s="26"/>
      <c r="B286" s="45"/>
      <c r="C286" s="45"/>
      <c r="D286" s="83"/>
      <c r="E286" s="50"/>
      <c r="I286" s="45"/>
      <c r="J286" s="45"/>
      <c r="K286" s="45"/>
      <c r="L286" s="40"/>
      <c r="M286" s="45"/>
      <c r="N286" s="45"/>
      <c r="O286" s="45"/>
      <c r="P286" s="45"/>
      <c r="Q286" s="45"/>
      <c r="R286" s="40"/>
      <c r="S286" s="40"/>
      <c r="T286" s="40"/>
      <c r="U286" s="40"/>
      <c r="V286" s="40"/>
      <c r="W286" s="40"/>
      <c r="X286" s="40"/>
      <c r="Y286" s="40"/>
      <c r="Z286" s="40"/>
      <c r="AA286" s="40"/>
      <c r="AB286" s="40"/>
      <c r="AC286" s="40"/>
      <c r="AD286" s="40"/>
      <c r="AE286" s="40"/>
      <c r="AF286" s="40"/>
      <c r="AG286" s="40"/>
      <c r="AH286" s="40"/>
      <c r="AI286" s="40"/>
      <c r="AJ286" s="40"/>
      <c r="AK286" s="40"/>
      <c r="AL286" s="40"/>
    </row>
    <row r="288" spans="1:38" s="24" customFormat="1">
      <c r="A288" s="26"/>
      <c r="B288" s="45"/>
      <c r="C288" s="45"/>
      <c r="D288" s="83"/>
      <c r="E288" s="50"/>
      <c r="I288" s="45"/>
      <c r="J288" s="45"/>
      <c r="K288" s="45"/>
      <c r="L288" s="40"/>
      <c r="M288" s="45"/>
      <c r="N288" s="45"/>
      <c r="O288" s="45"/>
      <c r="P288" s="45"/>
      <c r="Q288" s="45"/>
      <c r="R288" s="40"/>
      <c r="S288" s="40"/>
      <c r="T288" s="40"/>
      <c r="U288" s="40"/>
      <c r="V288" s="40"/>
      <c r="W288" s="40"/>
      <c r="X288" s="40"/>
      <c r="Y288" s="40"/>
      <c r="Z288" s="40"/>
      <c r="AA288" s="40"/>
      <c r="AB288" s="40"/>
      <c r="AC288" s="40"/>
      <c r="AD288" s="40"/>
      <c r="AE288" s="40"/>
      <c r="AF288" s="40"/>
      <c r="AG288" s="40"/>
      <c r="AH288" s="40"/>
      <c r="AI288" s="40"/>
      <c r="AJ288" s="40"/>
      <c r="AK288" s="40"/>
      <c r="AL288" s="40"/>
    </row>
    <row r="289" spans="1:38" s="24" customFormat="1">
      <c r="A289" s="26"/>
      <c r="B289" s="45"/>
      <c r="C289" s="45"/>
      <c r="D289" s="83"/>
      <c r="E289" s="50"/>
      <c r="I289" s="45"/>
      <c r="J289" s="45"/>
      <c r="K289" s="45"/>
      <c r="L289" s="40"/>
      <c r="M289" s="45"/>
      <c r="N289" s="45"/>
      <c r="O289" s="45"/>
      <c r="P289" s="45"/>
      <c r="Q289" s="45"/>
      <c r="R289" s="40"/>
      <c r="S289" s="40"/>
      <c r="T289" s="40"/>
      <c r="U289" s="40"/>
      <c r="V289" s="40"/>
      <c r="W289" s="40"/>
      <c r="X289" s="40"/>
      <c r="Y289" s="40"/>
      <c r="Z289" s="40"/>
      <c r="AA289" s="40"/>
      <c r="AB289" s="40"/>
      <c r="AC289" s="40"/>
      <c r="AD289" s="40"/>
      <c r="AE289" s="40"/>
      <c r="AF289" s="40"/>
      <c r="AG289" s="40"/>
      <c r="AH289" s="40"/>
      <c r="AI289" s="40"/>
      <c r="AJ289" s="40"/>
      <c r="AK289" s="40"/>
      <c r="AL289" s="40"/>
    </row>
    <row r="290" spans="1:38" s="24" customFormat="1">
      <c r="A290" s="26"/>
      <c r="B290" s="45"/>
      <c r="C290" s="45"/>
      <c r="D290" s="83"/>
      <c r="E290" s="50"/>
      <c r="I290" s="45"/>
      <c r="J290" s="45"/>
      <c r="K290" s="45"/>
      <c r="L290" s="40"/>
      <c r="M290" s="45"/>
      <c r="N290" s="45"/>
      <c r="O290" s="45"/>
      <c r="P290" s="45"/>
      <c r="Q290" s="45"/>
      <c r="R290" s="40"/>
      <c r="S290" s="40"/>
      <c r="T290" s="40"/>
      <c r="U290" s="40"/>
      <c r="V290" s="40"/>
      <c r="W290" s="40"/>
      <c r="X290" s="40"/>
      <c r="Y290" s="40"/>
      <c r="Z290" s="40"/>
      <c r="AA290" s="40"/>
      <c r="AB290" s="40"/>
      <c r="AC290" s="40"/>
      <c r="AD290" s="40"/>
      <c r="AE290" s="40"/>
      <c r="AF290" s="40"/>
      <c r="AG290" s="40"/>
      <c r="AH290" s="40"/>
      <c r="AI290" s="40"/>
      <c r="AJ290" s="40"/>
      <c r="AK290" s="40"/>
      <c r="AL290" s="40"/>
    </row>
    <row r="291" spans="1:38" s="24" customFormat="1">
      <c r="A291" s="26"/>
      <c r="B291" s="45"/>
      <c r="C291" s="45"/>
      <c r="D291" s="83"/>
      <c r="E291" s="50"/>
      <c r="I291" s="45"/>
      <c r="J291" s="45"/>
      <c r="K291" s="45"/>
      <c r="L291" s="40"/>
      <c r="M291" s="45"/>
      <c r="N291" s="45"/>
      <c r="O291" s="45"/>
      <c r="P291" s="45"/>
      <c r="Q291" s="45"/>
      <c r="R291" s="40"/>
      <c r="S291" s="40"/>
      <c r="T291" s="40"/>
      <c r="U291" s="40"/>
      <c r="V291" s="40"/>
      <c r="W291" s="40"/>
      <c r="X291" s="40"/>
      <c r="Y291" s="40"/>
      <c r="Z291" s="40"/>
      <c r="AA291" s="40"/>
      <c r="AB291" s="40"/>
      <c r="AC291" s="40"/>
      <c r="AD291" s="40"/>
      <c r="AE291" s="40"/>
      <c r="AF291" s="40"/>
      <c r="AG291" s="40"/>
      <c r="AH291" s="40"/>
      <c r="AI291" s="40"/>
      <c r="AJ291" s="40"/>
      <c r="AK291" s="40"/>
      <c r="AL291" s="40"/>
    </row>
    <row r="293" spans="1:38" s="24" customFormat="1">
      <c r="A293" s="26"/>
      <c r="B293" s="45"/>
      <c r="C293" s="45"/>
      <c r="D293" s="83"/>
      <c r="E293" s="50"/>
      <c r="I293" s="45"/>
      <c r="J293" s="45"/>
      <c r="K293" s="45"/>
      <c r="L293" s="40"/>
      <c r="M293" s="45"/>
      <c r="N293" s="45"/>
      <c r="O293" s="45"/>
      <c r="P293" s="45"/>
      <c r="Q293" s="45"/>
      <c r="R293" s="40"/>
      <c r="S293" s="40"/>
      <c r="T293" s="40"/>
      <c r="U293" s="40"/>
      <c r="V293" s="40"/>
      <c r="W293" s="40"/>
      <c r="X293" s="40"/>
      <c r="Y293" s="40"/>
      <c r="Z293" s="40"/>
      <c r="AA293" s="40"/>
      <c r="AB293" s="40"/>
      <c r="AC293" s="40"/>
      <c r="AD293" s="40"/>
      <c r="AE293" s="40"/>
      <c r="AF293" s="40"/>
      <c r="AG293" s="40"/>
      <c r="AH293" s="40"/>
      <c r="AI293" s="40"/>
      <c r="AJ293" s="40"/>
      <c r="AK293" s="40"/>
      <c r="AL293" s="40"/>
    </row>
    <row r="294" spans="1:38" s="24" customFormat="1">
      <c r="A294" s="26"/>
      <c r="B294" s="45"/>
      <c r="C294" s="45"/>
      <c r="D294" s="83"/>
      <c r="E294" s="50"/>
      <c r="I294" s="45"/>
      <c r="J294" s="45"/>
      <c r="K294" s="45"/>
      <c r="L294" s="40"/>
      <c r="M294" s="45"/>
      <c r="N294" s="45"/>
      <c r="O294" s="45"/>
      <c r="P294" s="45"/>
      <c r="Q294" s="45"/>
      <c r="R294" s="40"/>
      <c r="S294" s="40"/>
      <c r="T294" s="40"/>
      <c r="U294" s="40"/>
      <c r="V294" s="40"/>
      <c r="W294" s="40"/>
      <c r="X294" s="40"/>
      <c r="Y294" s="40"/>
      <c r="Z294" s="40"/>
      <c r="AA294" s="40"/>
      <c r="AB294" s="40"/>
      <c r="AC294" s="40"/>
      <c r="AD294" s="40"/>
      <c r="AE294" s="40"/>
      <c r="AF294" s="40"/>
      <c r="AG294" s="40"/>
      <c r="AH294" s="40"/>
      <c r="AI294" s="40"/>
      <c r="AJ294" s="40"/>
      <c r="AK294" s="40"/>
      <c r="AL294" s="40"/>
    </row>
    <row r="295" spans="1:38" s="24" customFormat="1">
      <c r="A295" s="26"/>
      <c r="B295" s="45"/>
      <c r="C295" s="45"/>
      <c r="D295" s="83"/>
      <c r="E295" s="50"/>
      <c r="I295" s="45"/>
      <c r="J295" s="45"/>
      <c r="K295" s="45"/>
      <c r="L295" s="40"/>
      <c r="M295" s="45"/>
      <c r="N295" s="45"/>
      <c r="O295" s="45"/>
      <c r="P295" s="45"/>
      <c r="Q295" s="45"/>
      <c r="R295" s="40"/>
      <c r="S295" s="40"/>
      <c r="T295" s="40"/>
      <c r="U295" s="40"/>
      <c r="V295" s="40"/>
      <c r="W295" s="40"/>
      <c r="X295" s="40"/>
      <c r="Y295" s="40"/>
      <c r="Z295" s="40"/>
      <c r="AA295" s="40"/>
      <c r="AB295" s="40"/>
      <c r="AC295" s="40"/>
      <c r="AD295" s="40"/>
      <c r="AE295" s="40"/>
      <c r="AF295" s="40"/>
      <c r="AG295" s="40"/>
      <c r="AH295" s="40"/>
      <c r="AI295" s="40"/>
      <c r="AJ295" s="40"/>
      <c r="AK295" s="40"/>
      <c r="AL295" s="40"/>
    </row>
    <row r="296" spans="1:38" s="24" customFormat="1">
      <c r="A296" s="26"/>
      <c r="B296" s="45"/>
      <c r="C296" s="45"/>
      <c r="D296" s="83"/>
      <c r="E296" s="50"/>
      <c r="I296" s="45"/>
      <c r="J296" s="45"/>
      <c r="K296" s="45"/>
      <c r="L296" s="40"/>
      <c r="M296" s="45"/>
      <c r="N296" s="45"/>
      <c r="O296" s="45"/>
      <c r="P296" s="45"/>
      <c r="Q296" s="45"/>
      <c r="R296" s="40"/>
      <c r="S296" s="40"/>
      <c r="T296" s="40"/>
      <c r="U296" s="40"/>
      <c r="V296" s="40"/>
      <c r="W296" s="40"/>
      <c r="X296" s="40"/>
      <c r="Y296" s="40"/>
      <c r="Z296" s="40"/>
      <c r="AA296" s="40"/>
      <c r="AB296" s="40"/>
      <c r="AC296" s="40"/>
      <c r="AD296" s="40"/>
      <c r="AE296" s="40"/>
      <c r="AF296" s="40"/>
      <c r="AG296" s="40"/>
      <c r="AH296" s="40"/>
      <c r="AI296" s="40"/>
      <c r="AJ296" s="40"/>
      <c r="AK296" s="40"/>
      <c r="AL296" s="40"/>
    </row>
    <row r="298" spans="1:38" s="24" customFormat="1">
      <c r="A298" s="26"/>
      <c r="B298" s="45"/>
      <c r="C298" s="45"/>
      <c r="D298" s="83"/>
      <c r="E298" s="50"/>
      <c r="I298" s="45"/>
      <c r="J298" s="45"/>
      <c r="K298" s="45"/>
      <c r="L298" s="40"/>
      <c r="M298" s="45"/>
      <c r="N298" s="45"/>
      <c r="O298" s="45"/>
      <c r="P298" s="45"/>
      <c r="Q298" s="45"/>
      <c r="R298" s="40"/>
      <c r="S298" s="40"/>
      <c r="T298" s="40"/>
      <c r="U298" s="40"/>
      <c r="V298" s="40"/>
      <c r="W298" s="40"/>
      <c r="X298" s="40"/>
      <c r="Y298" s="40"/>
      <c r="Z298" s="40"/>
      <c r="AA298" s="40"/>
      <c r="AB298" s="40"/>
      <c r="AC298" s="40"/>
      <c r="AD298" s="40"/>
      <c r="AE298" s="40"/>
      <c r="AF298" s="40"/>
      <c r="AG298" s="40"/>
      <c r="AH298" s="40"/>
      <c r="AI298" s="40"/>
      <c r="AJ298" s="40"/>
      <c r="AK298" s="40"/>
      <c r="AL298" s="40"/>
    </row>
    <row r="299" spans="1:38" s="24" customFormat="1">
      <c r="A299" s="26"/>
      <c r="B299" s="45"/>
      <c r="C299" s="45"/>
      <c r="D299" s="83"/>
      <c r="E299" s="50"/>
      <c r="I299" s="45"/>
      <c r="J299" s="45"/>
      <c r="K299" s="45"/>
      <c r="L299" s="40"/>
      <c r="M299" s="45"/>
      <c r="N299" s="45"/>
      <c r="O299" s="45"/>
      <c r="P299" s="45"/>
      <c r="Q299" s="45"/>
      <c r="R299" s="40"/>
      <c r="S299" s="40"/>
      <c r="T299" s="40"/>
      <c r="U299" s="40"/>
      <c r="V299" s="40"/>
      <c r="W299" s="40"/>
      <c r="X299" s="40"/>
      <c r="Y299" s="40"/>
      <c r="Z299" s="40"/>
      <c r="AA299" s="40"/>
      <c r="AB299" s="40"/>
      <c r="AC299" s="40"/>
      <c r="AD299" s="40"/>
      <c r="AE299" s="40"/>
      <c r="AF299" s="40"/>
      <c r="AG299" s="40"/>
      <c r="AH299" s="40"/>
      <c r="AI299" s="40"/>
      <c r="AJ299" s="40"/>
      <c r="AK299" s="40"/>
      <c r="AL299" s="40"/>
    </row>
    <row r="300" spans="1:38" s="24" customFormat="1">
      <c r="A300" s="26"/>
      <c r="B300" s="45"/>
      <c r="C300" s="45"/>
      <c r="D300" s="83"/>
      <c r="E300" s="50"/>
      <c r="I300" s="45"/>
      <c r="J300" s="45"/>
      <c r="K300" s="45"/>
      <c r="L300" s="40"/>
      <c r="M300" s="45"/>
      <c r="N300" s="45"/>
      <c r="O300" s="45"/>
      <c r="P300" s="45"/>
      <c r="Q300" s="45"/>
      <c r="R300" s="40"/>
      <c r="S300" s="40"/>
      <c r="T300" s="40"/>
      <c r="U300" s="40"/>
      <c r="V300" s="40"/>
      <c r="W300" s="40"/>
      <c r="X300" s="40"/>
      <c r="Y300" s="40"/>
      <c r="Z300" s="40"/>
      <c r="AA300" s="40"/>
      <c r="AB300" s="40"/>
      <c r="AC300" s="40"/>
      <c r="AD300" s="40"/>
      <c r="AE300" s="40"/>
      <c r="AF300" s="40"/>
      <c r="AG300" s="40"/>
      <c r="AH300" s="40"/>
      <c r="AI300" s="40"/>
      <c r="AJ300" s="40"/>
      <c r="AK300" s="40"/>
      <c r="AL300" s="40"/>
    </row>
    <row r="301" spans="1:38" s="24" customFormat="1">
      <c r="A301" s="26"/>
      <c r="B301" s="45"/>
      <c r="C301" s="45"/>
      <c r="D301" s="83"/>
      <c r="E301" s="50"/>
      <c r="I301" s="45"/>
      <c r="J301" s="45"/>
      <c r="K301" s="45"/>
      <c r="L301" s="40"/>
      <c r="M301" s="45"/>
      <c r="N301" s="45"/>
      <c r="O301" s="45"/>
      <c r="P301" s="45"/>
      <c r="Q301" s="45"/>
      <c r="R301" s="40"/>
      <c r="S301" s="40"/>
      <c r="T301" s="40"/>
      <c r="U301" s="40"/>
      <c r="V301" s="40"/>
      <c r="W301" s="40"/>
      <c r="X301" s="40"/>
      <c r="Y301" s="40"/>
      <c r="Z301" s="40"/>
      <c r="AA301" s="40"/>
      <c r="AB301" s="40"/>
      <c r="AC301" s="40"/>
      <c r="AD301" s="40"/>
      <c r="AE301" s="40"/>
      <c r="AF301" s="40"/>
      <c r="AG301" s="40"/>
      <c r="AH301" s="40"/>
      <c r="AI301" s="40"/>
      <c r="AJ301" s="40"/>
      <c r="AK301" s="40"/>
      <c r="AL301" s="40"/>
    </row>
    <row r="303" spans="1:38" s="24" customFormat="1">
      <c r="A303" s="26"/>
      <c r="B303" s="45"/>
      <c r="C303" s="45"/>
      <c r="D303" s="83"/>
      <c r="E303" s="50"/>
      <c r="I303" s="45"/>
      <c r="J303" s="45"/>
      <c r="K303" s="45"/>
      <c r="L303" s="40"/>
      <c r="M303" s="45"/>
      <c r="N303" s="45"/>
      <c r="O303" s="45"/>
      <c r="P303" s="45"/>
      <c r="Q303" s="45"/>
      <c r="R303" s="40"/>
      <c r="S303" s="40"/>
      <c r="T303" s="40"/>
      <c r="U303" s="40"/>
      <c r="V303" s="40"/>
      <c r="W303" s="40"/>
      <c r="X303" s="40"/>
      <c r="Y303" s="40"/>
      <c r="Z303" s="40"/>
      <c r="AA303" s="40"/>
      <c r="AB303" s="40"/>
      <c r="AC303" s="40"/>
      <c r="AD303" s="40"/>
      <c r="AE303" s="40"/>
      <c r="AF303" s="40"/>
      <c r="AG303" s="40"/>
      <c r="AH303" s="40"/>
      <c r="AI303" s="40"/>
      <c r="AJ303" s="40"/>
      <c r="AK303" s="40"/>
      <c r="AL303" s="40"/>
    </row>
    <row r="304" spans="1:38" s="24" customFormat="1">
      <c r="A304" s="26"/>
      <c r="B304" s="45"/>
      <c r="C304" s="45"/>
      <c r="D304" s="83"/>
      <c r="E304" s="50"/>
      <c r="I304" s="45"/>
      <c r="J304" s="45"/>
      <c r="K304" s="45"/>
      <c r="L304" s="40"/>
      <c r="M304" s="45"/>
      <c r="N304" s="45"/>
      <c r="O304" s="45"/>
      <c r="P304" s="45"/>
      <c r="Q304" s="45"/>
      <c r="R304" s="40"/>
      <c r="S304" s="40"/>
      <c r="T304" s="40"/>
      <c r="U304" s="40"/>
      <c r="V304" s="40"/>
      <c r="W304" s="40"/>
      <c r="X304" s="40"/>
      <c r="Y304" s="40"/>
      <c r="Z304" s="40"/>
      <c r="AA304" s="40"/>
      <c r="AB304" s="40"/>
      <c r="AC304" s="40"/>
      <c r="AD304" s="40"/>
      <c r="AE304" s="40"/>
      <c r="AF304" s="40"/>
      <c r="AG304" s="40"/>
      <c r="AH304" s="40"/>
      <c r="AI304" s="40"/>
      <c r="AJ304" s="40"/>
      <c r="AK304" s="40"/>
      <c r="AL304" s="40"/>
    </row>
    <row r="305" spans="1:38" s="24" customFormat="1">
      <c r="A305" s="26"/>
      <c r="B305" s="45"/>
      <c r="C305" s="45"/>
      <c r="D305" s="83"/>
      <c r="E305" s="50"/>
      <c r="I305" s="45"/>
      <c r="J305" s="45"/>
      <c r="K305" s="45"/>
      <c r="L305" s="40"/>
      <c r="M305" s="45"/>
      <c r="N305" s="45"/>
      <c r="O305" s="45"/>
      <c r="P305" s="45"/>
      <c r="Q305" s="45"/>
      <c r="R305" s="40"/>
      <c r="S305" s="40"/>
      <c r="T305" s="40"/>
      <c r="U305" s="40"/>
      <c r="V305" s="40"/>
      <c r="W305" s="40"/>
      <c r="X305" s="40"/>
      <c r="Y305" s="40"/>
      <c r="Z305" s="40"/>
      <c r="AA305" s="40"/>
      <c r="AB305" s="40"/>
      <c r="AC305" s="40"/>
      <c r="AD305" s="40"/>
      <c r="AE305" s="40"/>
      <c r="AF305" s="40"/>
      <c r="AG305" s="40"/>
      <c r="AH305" s="40"/>
      <c r="AI305" s="40"/>
      <c r="AJ305" s="40"/>
      <c r="AK305" s="40"/>
      <c r="AL305" s="40"/>
    </row>
    <row r="306" spans="1:38" s="24" customFormat="1">
      <c r="A306" s="26"/>
      <c r="B306" s="45"/>
      <c r="C306" s="45"/>
      <c r="D306" s="83"/>
      <c r="E306" s="50"/>
      <c r="I306" s="45"/>
      <c r="J306" s="45"/>
      <c r="K306" s="45"/>
      <c r="L306" s="40"/>
      <c r="M306" s="45"/>
      <c r="N306" s="45"/>
      <c r="O306" s="45"/>
      <c r="P306" s="45"/>
      <c r="Q306" s="45"/>
      <c r="R306" s="40"/>
      <c r="S306" s="40"/>
      <c r="T306" s="40"/>
      <c r="U306" s="40"/>
      <c r="V306" s="40"/>
      <c r="W306" s="40"/>
      <c r="X306" s="40"/>
      <c r="Y306" s="40"/>
      <c r="Z306" s="40"/>
      <c r="AA306" s="40"/>
      <c r="AB306" s="40"/>
      <c r="AC306" s="40"/>
      <c r="AD306" s="40"/>
      <c r="AE306" s="40"/>
      <c r="AF306" s="40"/>
      <c r="AG306" s="40"/>
      <c r="AH306" s="40"/>
      <c r="AI306" s="40"/>
      <c r="AJ306" s="40"/>
      <c r="AK306" s="40"/>
      <c r="AL306" s="40"/>
    </row>
    <row r="308" spans="1:38" s="24" customFormat="1">
      <c r="A308" s="26"/>
      <c r="B308" s="45"/>
      <c r="C308" s="45"/>
      <c r="D308" s="83"/>
      <c r="E308" s="50"/>
      <c r="I308" s="45"/>
      <c r="J308" s="45"/>
      <c r="K308" s="45"/>
      <c r="L308" s="40"/>
      <c r="M308" s="45"/>
      <c r="N308" s="45"/>
      <c r="O308" s="45"/>
      <c r="P308" s="45"/>
      <c r="Q308" s="45"/>
      <c r="R308" s="40"/>
      <c r="S308" s="40"/>
      <c r="T308" s="40"/>
      <c r="U308" s="40"/>
      <c r="V308" s="40"/>
      <c r="W308" s="40"/>
      <c r="X308" s="40"/>
      <c r="Y308" s="40"/>
      <c r="Z308" s="40"/>
      <c r="AA308" s="40"/>
      <c r="AB308" s="40"/>
      <c r="AC308" s="40"/>
      <c r="AD308" s="40"/>
      <c r="AE308" s="40"/>
      <c r="AF308" s="40"/>
      <c r="AG308" s="40"/>
      <c r="AH308" s="40"/>
      <c r="AI308" s="40"/>
      <c r="AJ308" s="40"/>
      <c r="AK308" s="40"/>
      <c r="AL308" s="40"/>
    </row>
    <row r="309" spans="1:38" s="24" customFormat="1">
      <c r="A309" s="26"/>
      <c r="B309" s="45"/>
      <c r="C309" s="45"/>
      <c r="D309" s="83"/>
      <c r="E309" s="50"/>
      <c r="I309" s="45"/>
      <c r="J309" s="45"/>
      <c r="K309" s="45"/>
      <c r="L309" s="40"/>
      <c r="M309" s="45"/>
      <c r="N309" s="45"/>
      <c r="O309" s="45"/>
      <c r="P309" s="45"/>
      <c r="Q309" s="45"/>
      <c r="R309" s="40"/>
      <c r="S309" s="40"/>
      <c r="T309" s="40"/>
      <c r="U309" s="40"/>
      <c r="V309" s="40"/>
      <c r="W309" s="40"/>
      <c r="X309" s="40"/>
      <c r="Y309" s="40"/>
      <c r="Z309" s="40"/>
      <c r="AA309" s="40"/>
      <c r="AB309" s="40"/>
      <c r="AC309" s="40"/>
      <c r="AD309" s="40"/>
      <c r="AE309" s="40"/>
      <c r="AF309" s="40"/>
      <c r="AG309" s="40"/>
      <c r="AH309" s="40"/>
      <c r="AI309" s="40"/>
      <c r="AJ309" s="40"/>
      <c r="AK309" s="40"/>
      <c r="AL309" s="40"/>
    </row>
    <row r="310" spans="1:38" s="24" customFormat="1">
      <c r="A310" s="26"/>
      <c r="B310" s="45"/>
      <c r="C310" s="45"/>
      <c r="D310" s="83"/>
      <c r="E310" s="50"/>
      <c r="I310" s="45"/>
      <c r="J310" s="45"/>
      <c r="K310" s="45"/>
      <c r="L310" s="40"/>
      <c r="M310" s="45"/>
      <c r="N310" s="45"/>
      <c r="O310" s="45"/>
      <c r="P310" s="45"/>
      <c r="Q310" s="45"/>
      <c r="R310" s="40"/>
      <c r="S310" s="40"/>
      <c r="T310" s="40"/>
      <c r="U310" s="40"/>
      <c r="V310" s="40"/>
      <c r="W310" s="40"/>
      <c r="X310" s="40"/>
      <c r="Y310" s="40"/>
      <c r="Z310" s="40"/>
      <c r="AA310" s="40"/>
      <c r="AB310" s="40"/>
      <c r="AC310" s="40"/>
      <c r="AD310" s="40"/>
      <c r="AE310" s="40"/>
      <c r="AF310" s="40"/>
      <c r="AG310" s="40"/>
      <c r="AH310" s="40"/>
      <c r="AI310" s="40"/>
      <c r="AJ310" s="40"/>
      <c r="AK310" s="40"/>
      <c r="AL310" s="40"/>
    </row>
    <row r="311" spans="1:38" s="24" customFormat="1">
      <c r="A311" s="26"/>
      <c r="B311" s="45"/>
      <c r="C311" s="45"/>
      <c r="D311" s="83"/>
      <c r="E311" s="50"/>
      <c r="I311" s="45"/>
      <c r="J311" s="45"/>
      <c r="K311" s="45"/>
      <c r="L311" s="40"/>
      <c r="M311" s="45"/>
      <c r="N311" s="45"/>
      <c r="O311" s="45"/>
      <c r="P311" s="45"/>
      <c r="Q311" s="45"/>
      <c r="R311" s="40"/>
      <c r="S311" s="40"/>
      <c r="T311" s="40"/>
      <c r="U311" s="40"/>
      <c r="V311" s="40"/>
      <c r="W311" s="40"/>
      <c r="X311" s="40"/>
      <c r="Y311" s="40"/>
      <c r="Z311" s="40"/>
      <c r="AA311" s="40"/>
      <c r="AB311" s="40"/>
      <c r="AC311" s="40"/>
      <c r="AD311" s="40"/>
      <c r="AE311" s="40"/>
      <c r="AF311" s="40"/>
      <c r="AG311" s="40"/>
      <c r="AH311" s="40"/>
      <c r="AI311" s="40"/>
      <c r="AJ311" s="40"/>
      <c r="AK311" s="40"/>
      <c r="AL311" s="40"/>
    </row>
    <row r="313" spans="1:38" s="24" customFormat="1">
      <c r="A313" s="26"/>
      <c r="B313" s="45"/>
      <c r="C313" s="45"/>
      <c r="D313" s="83"/>
      <c r="E313" s="50"/>
      <c r="I313" s="45"/>
      <c r="J313" s="45"/>
      <c r="K313" s="45"/>
      <c r="L313" s="40"/>
      <c r="M313" s="45"/>
      <c r="N313" s="45"/>
      <c r="O313" s="45"/>
      <c r="P313" s="45"/>
      <c r="Q313" s="45"/>
      <c r="R313" s="40"/>
      <c r="S313" s="40"/>
      <c r="T313" s="40"/>
      <c r="U313" s="40"/>
      <c r="V313" s="40"/>
      <c r="W313" s="40"/>
      <c r="X313" s="40"/>
      <c r="Y313" s="40"/>
      <c r="Z313" s="40"/>
      <c r="AA313" s="40"/>
      <c r="AB313" s="40"/>
      <c r="AC313" s="40"/>
      <c r="AD313" s="40"/>
      <c r="AE313" s="40"/>
      <c r="AF313" s="40"/>
      <c r="AG313" s="40"/>
      <c r="AH313" s="40"/>
      <c r="AI313" s="40"/>
      <c r="AJ313" s="40"/>
      <c r="AK313" s="40"/>
      <c r="AL313" s="40"/>
    </row>
    <row r="315" spans="1:38" s="24" customFormat="1">
      <c r="A315" s="51"/>
      <c r="B315" s="45"/>
      <c r="C315" s="45"/>
      <c r="D315" s="83"/>
      <c r="I315" s="45"/>
      <c r="J315" s="45"/>
      <c r="K315" s="45"/>
      <c r="L315" s="40"/>
      <c r="M315" s="45"/>
      <c r="N315" s="45"/>
      <c r="O315" s="45"/>
      <c r="P315" s="45"/>
      <c r="Q315" s="45"/>
      <c r="R315" s="40"/>
      <c r="S315" s="40"/>
      <c r="T315" s="40"/>
      <c r="U315" s="40"/>
      <c r="V315" s="40"/>
      <c r="W315" s="40"/>
      <c r="X315" s="40"/>
      <c r="Y315" s="40"/>
      <c r="Z315" s="40"/>
      <c r="AA315" s="40"/>
      <c r="AB315" s="40"/>
      <c r="AC315" s="40"/>
      <c r="AD315" s="40"/>
      <c r="AE315" s="40"/>
      <c r="AF315" s="40"/>
      <c r="AG315" s="40"/>
      <c r="AH315" s="40"/>
      <c r="AI315" s="40"/>
      <c r="AJ315" s="40"/>
      <c r="AK315" s="40"/>
      <c r="AL315" s="40"/>
    </row>
    <row r="317" spans="1:38" s="24" customFormat="1">
      <c r="A317" s="26"/>
      <c r="B317" s="45"/>
      <c r="C317" s="45"/>
      <c r="D317" s="83"/>
      <c r="E317" s="50"/>
      <c r="I317" s="45"/>
      <c r="J317" s="45"/>
      <c r="K317" s="45"/>
      <c r="L317" s="40"/>
      <c r="M317" s="45"/>
      <c r="N317" s="45"/>
      <c r="O317" s="45"/>
      <c r="P317" s="45"/>
      <c r="Q317" s="45"/>
      <c r="R317" s="40"/>
      <c r="S317" s="40"/>
      <c r="T317" s="40"/>
      <c r="U317" s="40"/>
      <c r="V317" s="40"/>
      <c r="W317" s="40"/>
      <c r="X317" s="40"/>
      <c r="Y317" s="40"/>
      <c r="Z317" s="40"/>
      <c r="AA317" s="40"/>
      <c r="AB317" s="40"/>
      <c r="AC317" s="40"/>
      <c r="AD317" s="40"/>
      <c r="AE317" s="40"/>
      <c r="AF317" s="40"/>
      <c r="AG317" s="40"/>
      <c r="AH317" s="40"/>
      <c r="AI317" s="40"/>
      <c r="AJ317" s="40"/>
      <c r="AK317" s="40"/>
      <c r="AL317" s="40"/>
    </row>
    <row r="318" spans="1:38" s="24" customFormat="1">
      <c r="A318" s="26"/>
      <c r="B318" s="45"/>
      <c r="C318" s="45"/>
      <c r="D318" s="83"/>
      <c r="E318" s="50"/>
      <c r="I318" s="45"/>
      <c r="J318" s="45"/>
      <c r="K318" s="45"/>
      <c r="L318" s="40"/>
      <c r="M318" s="45"/>
      <c r="N318" s="45"/>
      <c r="O318" s="45"/>
      <c r="P318" s="45"/>
      <c r="Q318" s="45"/>
      <c r="R318" s="40"/>
      <c r="S318" s="40"/>
      <c r="T318" s="40"/>
      <c r="U318" s="40"/>
      <c r="V318" s="40"/>
      <c r="W318" s="40"/>
      <c r="X318" s="40"/>
      <c r="Y318" s="40"/>
      <c r="Z318" s="40"/>
      <c r="AA318" s="40"/>
      <c r="AB318" s="40"/>
      <c r="AC318" s="40"/>
      <c r="AD318" s="40"/>
      <c r="AE318" s="40"/>
      <c r="AF318" s="40"/>
      <c r="AG318" s="40"/>
      <c r="AH318" s="40"/>
      <c r="AI318" s="40"/>
      <c r="AJ318" s="40"/>
      <c r="AK318" s="40"/>
      <c r="AL318" s="40"/>
    </row>
    <row r="319" spans="1:38" s="24" customFormat="1">
      <c r="A319" s="26"/>
      <c r="B319" s="45"/>
      <c r="C319" s="45"/>
      <c r="D319" s="83"/>
      <c r="E319" s="50"/>
      <c r="I319" s="45"/>
      <c r="J319" s="45"/>
      <c r="K319" s="45"/>
      <c r="L319" s="40"/>
      <c r="M319" s="45"/>
      <c r="N319" s="45"/>
      <c r="O319" s="45"/>
      <c r="P319" s="45"/>
      <c r="Q319" s="45"/>
      <c r="R319" s="40"/>
      <c r="S319" s="40"/>
      <c r="T319" s="40"/>
      <c r="U319" s="40"/>
      <c r="V319" s="40"/>
      <c r="W319" s="40"/>
      <c r="X319" s="40"/>
      <c r="Y319" s="40"/>
      <c r="Z319" s="40"/>
      <c r="AA319" s="40"/>
      <c r="AB319" s="40"/>
      <c r="AC319" s="40"/>
      <c r="AD319" s="40"/>
      <c r="AE319" s="40"/>
      <c r="AF319" s="40"/>
      <c r="AG319" s="40"/>
      <c r="AH319" s="40"/>
      <c r="AI319" s="40"/>
      <c r="AJ319" s="40"/>
      <c r="AK319" s="40"/>
      <c r="AL319" s="40"/>
    </row>
    <row r="320" spans="1:38" s="24" customFormat="1">
      <c r="A320" s="26"/>
      <c r="B320" s="45"/>
      <c r="C320" s="45"/>
      <c r="D320" s="83"/>
      <c r="E320" s="50"/>
      <c r="I320" s="45"/>
      <c r="J320" s="45"/>
      <c r="K320" s="45"/>
      <c r="L320" s="40"/>
      <c r="M320" s="45"/>
      <c r="N320" s="45"/>
      <c r="O320" s="45"/>
      <c r="P320" s="45"/>
      <c r="Q320" s="45"/>
      <c r="R320" s="40"/>
      <c r="S320" s="40"/>
      <c r="T320" s="40"/>
      <c r="U320" s="40"/>
      <c r="V320" s="40"/>
      <c r="W320" s="40"/>
      <c r="X320" s="40"/>
      <c r="Y320" s="40"/>
      <c r="Z320" s="40"/>
      <c r="AA320" s="40"/>
      <c r="AB320" s="40"/>
      <c r="AC320" s="40"/>
      <c r="AD320" s="40"/>
      <c r="AE320" s="40"/>
      <c r="AF320" s="40"/>
      <c r="AG320" s="40"/>
      <c r="AH320" s="40"/>
      <c r="AI320" s="40"/>
      <c r="AJ320" s="40"/>
      <c r="AK320" s="40"/>
      <c r="AL320" s="40"/>
    </row>
    <row r="322" spans="1:38" s="24" customFormat="1">
      <c r="A322" s="26"/>
      <c r="B322" s="45"/>
      <c r="C322" s="45"/>
      <c r="D322" s="83"/>
      <c r="E322" s="50"/>
      <c r="I322" s="45"/>
      <c r="J322" s="45"/>
      <c r="K322" s="45"/>
      <c r="L322" s="40"/>
      <c r="M322" s="45"/>
      <c r="N322" s="45"/>
      <c r="O322" s="45"/>
      <c r="P322" s="45"/>
      <c r="Q322" s="45"/>
      <c r="R322" s="40"/>
      <c r="S322" s="40"/>
      <c r="T322" s="40"/>
      <c r="U322" s="40"/>
      <c r="V322" s="40"/>
      <c r="W322" s="40"/>
      <c r="X322" s="40"/>
      <c r="Y322" s="40"/>
      <c r="Z322" s="40"/>
      <c r="AA322" s="40"/>
      <c r="AB322" s="40"/>
      <c r="AC322" s="40"/>
      <c r="AD322" s="40"/>
      <c r="AE322" s="40"/>
      <c r="AF322" s="40"/>
      <c r="AG322" s="40"/>
      <c r="AH322" s="40"/>
      <c r="AI322" s="40"/>
      <c r="AJ322" s="40"/>
      <c r="AK322" s="40"/>
      <c r="AL322" s="40"/>
    </row>
    <row r="323" spans="1:38" s="24" customFormat="1">
      <c r="A323" s="26"/>
      <c r="B323" s="45"/>
      <c r="C323" s="45"/>
      <c r="D323" s="83"/>
      <c r="E323" s="50"/>
      <c r="I323" s="45"/>
      <c r="J323" s="45"/>
      <c r="K323" s="45"/>
      <c r="L323" s="40"/>
      <c r="M323" s="45"/>
      <c r="N323" s="45"/>
      <c r="O323" s="45"/>
      <c r="P323" s="45"/>
      <c r="Q323" s="45"/>
      <c r="R323" s="40"/>
      <c r="S323" s="40"/>
      <c r="T323" s="40"/>
      <c r="U323" s="40"/>
      <c r="V323" s="40"/>
      <c r="W323" s="40"/>
      <c r="X323" s="40"/>
      <c r="Y323" s="40"/>
      <c r="Z323" s="40"/>
      <c r="AA323" s="40"/>
      <c r="AB323" s="40"/>
      <c r="AC323" s="40"/>
      <c r="AD323" s="40"/>
      <c r="AE323" s="40"/>
      <c r="AF323" s="40"/>
      <c r="AG323" s="40"/>
      <c r="AH323" s="40"/>
      <c r="AI323" s="40"/>
      <c r="AJ323" s="40"/>
      <c r="AK323" s="40"/>
      <c r="AL323" s="40"/>
    </row>
    <row r="324" spans="1:38" s="24" customFormat="1">
      <c r="A324" s="26"/>
      <c r="B324" s="45"/>
      <c r="C324" s="45"/>
      <c r="D324" s="83"/>
      <c r="E324" s="50"/>
      <c r="I324" s="45"/>
      <c r="J324" s="45"/>
      <c r="K324" s="45"/>
      <c r="L324" s="40"/>
      <c r="M324" s="45"/>
      <c r="N324" s="45"/>
      <c r="O324" s="45"/>
      <c r="P324" s="45"/>
      <c r="Q324" s="45"/>
      <c r="R324" s="40"/>
      <c r="S324" s="40"/>
      <c r="T324" s="40"/>
      <c r="U324" s="40"/>
      <c r="V324" s="40"/>
      <c r="W324" s="40"/>
      <c r="X324" s="40"/>
      <c r="Y324" s="40"/>
      <c r="Z324" s="40"/>
      <c r="AA324" s="40"/>
      <c r="AB324" s="40"/>
      <c r="AC324" s="40"/>
      <c r="AD324" s="40"/>
      <c r="AE324" s="40"/>
      <c r="AF324" s="40"/>
      <c r="AG324" s="40"/>
      <c r="AH324" s="40"/>
      <c r="AI324" s="40"/>
      <c r="AJ324" s="40"/>
      <c r="AK324" s="40"/>
      <c r="AL324" s="40"/>
    </row>
    <row r="325" spans="1:38" s="24" customFormat="1">
      <c r="A325" s="26"/>
      <c r="B325" s="45"/>
      <c r="C325" s="45"/>
      <c r="D325" s="83"/>
      <c r="E325" s="50"/>
      <c r="I325" s="45"/>
      <c r="J325" s="45"/>
      <c r="K325" s="45"/>
      <c r="L325" s="40"/>
      <c r="M325" s="45"/>
      <c r="N325" s="45"/>
      <c r="O325" s="45"/>
      <c r="P325" s="45"/>
      <c r="Q325" s="45"/>
      <c r="R325" s="40"/>
      <c r="S325" s="40"/>
      <c r="T325" s="40"/>
      <c r="U325" s="40"/>
      <c r="V325" s="40"/>
      <c r="W325" s="40"/>
      <c r="X325" s="40"/>
      <c r="Y325" s="40"/>
      <c r="Z325" s="40"/>
      <c r="AA325" s="40"/>
      <c r="AB325" s="40"/>
      <c r="AC325" s="40"/>
      <c r="AD325" s="40"/>
      <c r="AE325" s="40"/>
      <c r="AF325" s="40"/>
      <c r="AG325" s="40"/>
      <c r="AH325" s="40"/>
      <c r="AI325" s="40"/>
      <c r="AJ325" s="40"/>
      <c r="AK325" s="40"/>
      <c r="AL325" s="40"/>
    </row>
    <row r="327" spans="1:38" s="24" customFormat="1">
      <c r="A327" s="26"/>
      <c r="B327" s="45"/>
      <c r="C327" s="45"/>
      <c r="D327" s="83"/>
      <c r="E327" s="50"/>
      <c r="I327" s="45"/>
      <c r="J327" s="45"/>
      <c r="K327" s="45"/>
      <c r="L327" s="40"/>
      <c r="M327" s="45"/>
      <c r="N327" s="45"/>
      <c r="O327" s="45"/>
      <c r="P327" s="45"/>
      <c r="Q327" s="45"/>
      <c r="R327" s="40"/>
      <c r="S327" s="40"/>
      <c r="T327" s="40"/>
      <c r="U327" s="40"/>
      <c r="V327" s="40"/>
      <c r="W327" s="40"/>
      <c r="X327" s="40"/>
      <c r="Y327" s="40"/>
      <c r="Z327" s="40"/>
      <c r="AA327" s="40"/>
      <c r="AB327" s="40"/>
      <c r="AC327" s="40"/>
      <c r="AD327" s="40"/>
      <c r="AE327" s="40"/>
      <c r="AF327" s="40"/>
      <c r="AG327" s="40"/>
      <c r="AH327" s="40"/>
      <c r="AI327" s="40"/>
      <c r="AJ327" s="40"/>
      <c r="AK327" s="40"/>
      <c r="AL327" s="40"/>
    </row>
    <row r="328" spans="1:38" s="24" customFormat="1">
      <c r="A328" s="26"/>
      <c r="B328" s="45"/>
      <c r="C328" s="45"/>
      <c r="D328" s="83"/>
      <c r="E328" s="50"/>
      <c r="I328" s="45"/>
      <c r="J328" s="45"/>
      <c r="K328" s="45"/>
      <c r="L328" s="40"/>
      <c r="M328" s="45"/>
      <c r="N328" s="45"/>
      <c r="O328" s="45"/>
      <c r="P328" s="45"/>
      <c r="Q328" s="45"/>
      <c r="R328" s="40"/>
      <c r="S328" s="40"/>
      <c r="T328" s="40"/>
      <c r="U328" s="40"/>
      <c r="V328" s="40"/>
      <c r="W328" s="40"/>
      <c r="X328" s="40"/>
      <c r="Y328" s="40"/>
      <c r="Z328" s="40"/>
      <c r="AA328" s="40"/>
      <c r="AB328" s="40"/>
      <c r="AC328" s="40"/>
      <c r="AD328" s="40"/>
      <c r="AE328" s="40"/>
      <c r="AF328" s="40"/>
      <c r="AG328" s="40"/>
      <c r="AH328" s="40"/>
      <c r="AI328" s="40"/>
      <c r="AJ328" s="40"/>
      <c r="AK328" s="40"/>
      <c r="AL328" s="40"/>
    </row>
    <row r="329" spans="1:38" s="24" customFormat="1">
      <c r="A329" s="26"/>
      <c r="B329" s="45"/>
      <c r="C329" s="45"/>
      <c r="D329" s="83"/>
      <c r="E329" s="50"/>
      <c r="I329" s="45"/>
      <c r="J329" s="45"/>
      <c r="K329" s="45"/>
      <c r="L329" s="40"/>
      <c r="M329" s="45"/>
      <c r="N329" s="45"/>
      <c r="O329" s="45"/>
      <c r="P329" s="45"/>
      <c r="Q329" s="45"/>
      <c r="R329" s="40"/>
      <c r="S329" s="40"/>
      <c r="T329" s="40"/>
      <c r="U329" s="40"/>
      <c r="V329" s="40"/>
      <c r="W329" s="40"/>
      <c r="X329" s="40"/>
      <c r="Y329" s="40"/>
      <c r="Z329" s="40"/>
      <c r="AA329" s="40"/>
      <c r="AB329" s="40"/>
      <c r="AC329" s="40"/>
      <c r="AD329" s="40"/>
      <c r="AE329" s="40"/>
      <c r="AF329" s="40"/>
      <c r="AG329" s="40"/>
      <c r="AH329" s="40"/>
      <c r="AI329" s="40"/>
      <c r="AJ329" s="40"/>
      <c r="AK329" s="40"/>
      <c r="AL329" s="40"/>
    </row>
    <row r="330" spans="1:38" s="24" customFormat="1">
      <c r="A330" s="26"/>
      <c r="B330" s="45"/>
      <c r="C330" s="45"/>
      <c r="D330" s="83"/>
      <c r="E330" s="50"/>
      <c r="I330" s="45"/>
      <c r="J330" s="45"/>
      <c r="K330" s="45"/>
      <c r="L330" s="40"/>
      <c r="M330" s="45"/>
      <c r="N330" s="45"/>
      <c r="O330" s="45"/>
      <c r="P330" s="45"/>
      <c r="Q330" s="45"/>
      <c r="R330" s="40"/>
      <c r="S330" s="40"/>
      <c r="T330" s="40"/>
      <c r="U330" s="40"/>
      <c r="V330" s="40"/>
      <c r="W330" s="40"/>
      <c r="X330" s="40"/>
      <c r="Y330" s="40"/>
      <c r="Z330" s="40"/>
      <c r="AA330" s="40"/>
      <c r="AB330" s="40"/>
      <c r="AC330" s="40"/>
      <c r="AD330" s="40"/>
      <c r="AE330" s="40"/>
      <c r="AF330" s="40"/>
      <c r="AG330" s="40"/>
      <c r="AH330" s="40"/>
      <c r="AI330" s="40"/>
      <c r="AJ330" s="40"/>
      <c r="AK330" s="40"/>
      <c r="AL330" s="40"/>
    </row>
    <row r="332" spans="1:38" s="24" customFormat="1">
      <c r="A332" s="26"/>
      <c r="B332" s="45"/>
      <c r="C332" s="45"/>
      <c r="D332" s="83"/>
      <c r="E332" s="50"/>
      <c r="I332" s="45"/>
      <c r="J332" s="45"/>
      <c r="K332" s="45"/>
      <c r="L332" s="40"/>
      <c r="M332" s="45"/>
      <c r="N332" s="45"/>
      <c r="O332" s="45"/>
      <c r="P332" s="45"/>
      <c r="Q332" s="45"/>
      <c r="R332" s="40"/>
      <c r="S332" s="40"/>
      <c r="T332" s="40"/>
      <c r="U332" s="40"/>
      <c r="V332" s="40"/>
      <c r="W332" s="40"/>
      <c r="X332" s="40"/>
      <c r="Y332" s="40"/>
      <c r="Z332" s="40"/>
      <c r="AA332" s="40"/>
      <c r="AB332" s="40"/>
      <c r="AC332" s="40"/>
      <c r="AD332" s="40"/>
      <c r="AE332" s="40"/>
      <c r="AF332" s="40"/>
      <c r="AG332" s="40"/>
      <c r="AH332" s="40"/>
      <c r="AI332" s="40"/>
      <c r="AJ332" s="40"/>
      <c r="AK332" s="40"/>
      <c r="AL332" s="40"/>
    </row>
    <row r="333" spans="1:38" s="24" customFormat="1">
      <c r="A333" s="26"/>
      <c r="B333" s="45"/>
      <c r="C333" s="45"/>
      <c r="D333" s="83"/>
      <c r="E333" s="50"/>
      <c r="I333" s="45"/>
      <c r="J333" s="45"/>
      <c r="K333" s="45"/>
      <c r="L333" s="40"/>
      <c r="M333" s="45"/>
      <c r="N333" s="45"/>
      <c r="O333" s="45"/>
      <c r="P333" s="45"/>
      <c r="Q333" s="45"/>
      <c r="R333" s="40"/>
      <c r="S333" s="40"/>
      <c r="T333" s="40"/>
      <c r="U333" s="40"/>
      <c r="V333" s="40"/>
      <c r="W333" s="40"/>
      <c r="X333" s="40"/>
      <c r="Y333" s="40"/>
      <c r="Z333" s="40"/>
      <c r="AA333" s="40"/>
      <c r="AB333" s="40"/>
      <c r="AC333" s="40"/>
      <c r="AD333" s="40"/>
      <c r="AE333" s="40"/>
      <c r="AF333" s="40"/>
      <c r="AG333" s="40"/>
      <c r="AH333" s="40"/>
      <c r="AI333" s="40"/>
      <c r="AJ333" s="40"/>
      <c r="AK333" s="40"/>
      <c r="AL333" s="40"/>
    </row>
    <row r="334" spans="1:38" s="24" customFormat="1">
      <c r="A334" s="26"/>
      <c r="B334" s="45"/>
      <c r="C334" s="45"/>
      <c r="D334" s="83"/>
      <c r="E334" s="50"/>
      <c r="I334" s="45"/>
      <c r="J334" s="45"/>
      <c r="K334" s="45"/>
      <c r="L334" s="40"/>
      <c r="M334" s="45"/>
      <c r="N334" s="45"/>
      <c r="O334" s="45"/>
      <c r="P334" s="45"/>
      <c r="Q334" s="45"/>
      <c r="R334" s="40"/>
      <c r="S334" s="40"/>
      <c r="T334" s="40"/>
      <c r="U334" s="40"/>
      <c r="V334" s="40"/>
      <c r="W334" s="40"/>
      <c r="X334" s="40"/>
      <c r="Y334" s="40"/>
      <c r="Z334" s="40"/>
      <c r="AA334" s="40"/>
      <c r="AB334" s="40"/>
      <c r="AC334" s="40"/>
      <c r="AD334" s="40"/>
      <c r="AE334" s="40"/>
      <c r="AF334" s="40"/>
      <c r="AG334" s="40"/>
      <c r="AH334" s="40"/>
      <c r="AI334" s="40"/>
      <c r="AJ334" s="40"/>
      <c r="AK334" s="40"/>
      <c r="AL334" s="40"/>
    </row>
    <row r="335" spans="1:38" s="24" customFormat="1">
      <c r="A335" s="26"/>
      <c r="B335" s="45"/>
      <c r="C335" s="45"/>
      <c r="D335" s="83"/>
      <c r="E335" s="50"/>
      <c r="I335" s="45"/>
      <c r="J335" s="45"/>
      <c r="K335" s="45"/>
      <c r="L335" s="40"/>
      <c r="M335" s="45"/>
      <c r="N335" s="45"/>
      <c r="O335" s="45"/>
      <c r="P335" s="45"/>
      <c r="Q335" s="45"/>
      <c r="R335" s="40"/>
      <c r="S335" s="40"/>
      <c r="T335" s="40"/>
      <c r="U335" s="40"/>
      <c r="V335" s="40"/>
      <c r="W335" s="40"/>
      <c r="X335" s="40"/>
      <c r="Y335" s="40"/>
      <c r="Z335" s="40"/>
      <c r="AA335" s="40"/>
      <c r="AB335" s="40"/>
      <c r="AC335" s="40"/>
      <c r="AD335" s="40"/>
      <c r="AE335" s="40"/>
      <c r="AF335" s="40"/>
      <c r="AG335" s="40"/>
      <c r="AH335" s="40"/>
      <c r="AI335" s="40"/>
      <c r="AJ335" s="40"/>
      <c r="AK335" s="40"/>
      <c r="AL335" s="40"/>
    </row>
    <row r="337" spans="1:38" s="24" customFormat="1">
      <c r="A337" s="26"/>
      <c r="B337" s="45"/>
      <c r="C337" s="45"/>
      <c r="D337" s="83"/>
      <c r="E337" s="50"/>
      <c r="I337" s="45"/>
      <c r="J337" s="45"/>
      <c r="K337" s="45"/>
      <c r="L337" s="40"/>
      <c r="M337" s="45"/>
      <c r="N337" s="45"/>
      <c r="O337" s="45"/>
      <c r="P337" s="45"/>
      <c r="Q337" s="45"/>
      <c r="R337" s="40"/>
      <c r="S337" s="40"/>
      <c r="T337" s="40"/>
      <c r="U337" s="40"/>
      <c r="V337" s="40"/>
      <c r="W337" s="40"/>
      <c r="X337" s="40"/>
      <c r="Y337" s="40"/>
      <c r="Z337" s="40"/>
      <c r="AA337" s="40"/>
      <c r="AB337" s="40"/>
      <c r="AC337" s="40"/>
      <c r="AD337" s="40"/>
      <c r="AE337" s="40"/>
      <c r="AF337" s="40"/>
      <c r="AG337" s="40"/>
      <c r="AH337" s="40"/>
      <c r="AI337" s="40"/>
      <c r="AJ337" s="40"/>
      <c r="AK337" s="40"/>
      <c r="AL337" s="40"/>
    </row>
    <row r="338" spans="1:38" s="24" customFormat="1">
      <c r="A338" s="26"/>
      <c r="B338" s="45"/>
      <c r="C338" s="45"/>
      <c r="D338" s="83"/>
      <c r="E338" s="50"/>
      <c r="I338" s="45"/>
      <c r="J338" s="45"/>
      <c r="K338" s="45"/>
      <c r="L338" s="40"/>
      <c r="M338" s="45"/>
      <c r="N338" s="45"/>
      <c r="O338" s="45"/>
      <c r="P338" s="45"/>
      <c r="Q338" s="45"/>
      <c r="R338" s="40"/>
      <c r="S338" s="40"/>
      <c r="T338" s="40"/>
      <c r="U338" s="40"/>
      <c r="V338" s="40"/>
      <c r="W338" s="40"/>
      <c r="X338" s="40"/>
      <c r="Y338" s="40"/>
      <c r="Z338" s="40"/>
      <c r="AA338" s="40"/>
      <c r="AB338" s="40"/>
      <c r="AC338" s="40"/>
      <c r="AD338" s="40"/>
      <c r="AE338" s="40"/>
      <c r="AF338" s="40"/>
      <c r="AG338" s="40"/>
      <c r="AH338" s="40"/>
      <c r="AI338" s="40"/>
      <c r="AJ338" s="40"/>
      <c r="AK338" s="40"/>
      <c r="AL338" s="40"/>
    </row>
    <row r="339" spans="1:38" s="24" customFormat="1">
      <c r="A339" s="26"/>
      <c r="B339" s="45"/>
      <c r="C339" s="45"/>
      <c r="D339" s="83"/>
      <c r="E339" s="50"/>
      <c r="I339" s="45"/>
      <c r="J339" s="45"/>
      <c r="K339" s="45"/>
      <c r="L339" s="40"/>
      <c r="M339" s="45"/>
      <c r="N339" s="45"/>
      <c r="O339" s="45"/>
      <c r="P339" s="45"/>
      <c r="Q339" s="45"/>
      <c r="R339" s="40"/>
      <c r="S339" s="40"/>
      <c r="T339" s="40"/>
      <c r="U339" s="40"/>
      <c r="V339" s="40"/>
      <c r="W339" s="40"/>
      <c r="X339" s="40"/>
      <c r="Y339" s="40"/>
      <c r="Z339" s="40"/>
      <c r="AA339" s="40"/>
      <c r="AB339" s="40"/>
      <c r="AC339" s="40"/>
      <c r="AD339" s="40"/>
      <c r="AE339" s="40"/>
      <c r="AF339" s="40"/>
      <c r="AG339" s="40"/>
      <c r="AH339" s="40"/>
      <c r="AI339" s="40"/>
      <c r="AJ339" s="40"/>
      <c r="AK339" s="40"/>
      <c r="AL339" s="40"/>
    </row>
    <row r="340" spans="1:38" s="24" customFormat="1">
      <c r="A340" s="26"/>
      <c r="B340" s="45"/>
      <c r="C340" s="45"/>
      <c r="D340" s="83"/>
      <c r="E340" s="50"/>
      <c r="I340" s="45"/>
      <c r="J340" s="45"/>
      <c r="K340" s="45"/>
      <c r="L340" s="40"/>
      <c r="M340" s="45"/>
      <c r="N340" s="45"/>
      <c r="O340" s="45"/>
      <c r="P340" s="45"/>
      <c r="Q340" s="45"/>
      <c r="R340" s="40"/>
      <c r="S340" s="40"/>
      <c r="T340" s="40"/>
      <c r="U340" s="40"/>
      <c r="V340" s="40"/>
      <c r="W340" s="40"/>
      <c r="X340" s="40"/>
      <c r="Y340" s="40"/>
      <c r="Z340" s="40"/>
      <c r="AA340" s="40"/>
      <c r="AB340" s="40"/>
      <c r="AC340" s="40"/>
      <c r="AD340" s="40"/>
      <c r="AE340" s="40"/>
      <c r="AF340" s="40"/>
      <c r="AG340" s="40"/>
      <c r="AH340" s="40"/>
      <c r="AI340" s="40"/>
      <c r="AJ340" s="40"/>
      <c r="AK340" s="40"/>
      <c r="AL340" s="40"/>
    </row>
    <row r="342" spans="1:38" s="24" customFormat="1">
      <c r="A342" s="26"/>
      <c r="B342" s="45"/>
      <c r="C342" s="45"/>
      <c r="D342" s="83"/>
      <c r="E342" s="50"/>
      <c r="I342" s="45"/>
      <c r="J342" s="45"/>
      <c r="K342" s="45"/>
      <c r="L342" s="40"/>
      <c r="M342" s="45"/>
      <c r="N342" s="45"/>
      <c r="O342" s="45"/>
      <c r="P342" s="45"/>
      <c r="Q342" s="45"/>
      <c r="R342" s="40"/>
      <c r="S342" s="40"/>
      <c r="T342" s="40"/>
      <c r="U342" s="40"/>
      <c r="V342" s="40"/>
      <c r="W342" s="40"/>
      <c r="X342" s="40"/>
      <c r="Y342" s="40"/>
      <c r="Z342" s="40"/>
      <c r="AA342" s="40"/>
      <c r="AB342" s="40"/>
      <c r="AC342" s="40"/>
      <c r="AD342" s="40"/>
      <c r="AE342" s="40"/>
      <c r="AF342" s="40"/>
      <c r="AG342" s="40"/>
      <c r="AH342" s="40"/>
      <c r="AI342" s="40"/>
      <c r="AJ342" s="40"/>
      <c r="AK342" s="40"/>
      <c r="AL342" s="40"/>
    </row>
    <row r="343" spans="1:38" s="24" customFormat="1">
      <c r="A343" s="26"/>
      <c r="B343" s="45"/>
      <c r="C343" s="45"/>
      <c r="D343" s="83"/>
      <c r="E343" s="50"/>
      <c r="I343" s="45"/>
      <c r="J343" s="45"/>
      <c r="K343" s="45"/>
      <c r="L343" s="40"/>
      <c r="M343" s="45"/>
      <c r="N343" s="45"/>
      <c r="O343" s="45"/>
      <c r="P343" s="45"/>
      <c r="Q343" s="45"/>
      <c r="R343" s="40"/>
      <c r="S343" s="40"/>
      <c r="T343" s="40"/>
      <c r="U343" s="40"/>
      <c r="V343" s="40"/>
      <c r="W343" s="40"/>
      <c r="X343" s="40"/>
      <c r="Y343" s="40"/>
      <c r="Z343" s="40"/>
      <c r="AA343" s="40"/>
      <c r="AB343" s="40"/>
      <c r="AC343" s="40"/>
      <c r="AD343" s="40"/>
      <c r="AE343" s="40"/>
      <c r="AF343" s="40"/>
      <c r="AG343" s="40"/>
      <c r="AH343" s="40"/>
      <c r="AI343" s="40"/>
      <c r="AJ343" s="40"/>
      <c r="AK343" s="40"/>
      <c r="AL343" s="40"/>
    </row>
    <row r="344" spans="1:38" s="24" customFormat="1">
      <c r="A344" s="26"/>
      <c r="B344" s="45"/>
      <c r="C344" s="45"/>
      <c r="D344" s="83"/>
      <c r="E344" s="50"/>
      <c r="I344" s="45"/>
      <c r="J344" s="45"/>
      <c r="K344" s="45"/>
      <c r="L344" s="40"/>
      <c r="M344" s="45"/>
      <c r="N344" s="45"/>
      <c r="O344" s="45"/>
      <c r="P344" s="45"/>
      <c r="Q344" s="45"/>
      <c r="R344" s="40"/>
      <c r="S344" s="40"/>
      <c r="T344" s="40"/>
      <c r="U344" s="40"/>
      <c r="V344" s="40"/>
      <c r="W344" s="40"/>
      <c r="X344" s="40"/>
      <c r="Y344" s="40"/>
      <c r="Z344" s="40"/>
      <c r="AA344" s="40"/>
      <c r="AB344" s="40"/>
      <c r="AC344" s="40"/>
      <c r="AD344" s="40"/>
      <c r="AE344" s="40"/>
      <c r="AF344" s="40"/>
      <c r="AG344" s="40"/>
      <c r="AH344" s="40"/>
      <c r="AI344" s="40"/>
      <c r="AJ344" s="40"/>
      <c r="AK344" s="40"/>
      <c r="AL344" s="40"/>
    </row>
    <row r="345" spans="1:38" s="24" customFormat="1">
      <c r="A345" s="26"/>
      <c r="B345" s="45"/>
      <c r="C345" s="45"/>
      <c r="D345" s="83"/>
      <c r="E345" s="50"/>
      <c r="I345" s="45"/>
      <c r="J345" s="45"/>
      <c r="K345" s="45"/>
      <c r="L345" s="40"/>
      <c r="M345" s="45"/>
      <c r="N345" s="45"/>
      <c r="O345" s="45"/>
      <c r="P345" s="45"/>
      <c r="Q345" s="45"/>
      <c r="R345" s="40"/>
      <c r="S345" s="40"/>
      <c r="T345" s="40"/>
      <c r="U345" s="40"/>
      <c r="V345" s="40"/>
      <c r="W345" s="40"/>
      <c r="X345" s="40"/>
      <c r="Y345" s="40"/>
      <c r="Z345" s="40"/>
      <c r="AA345" s="40"/>
      <c r="AB345" s="40"/>
      <c r="AC345" s="40"/>
      <c r="AD345" s="40"/>
      <c r="AE345" s="40"/>
      <c r="AF345" s="40"/>
      <c r="AG345" s="40"/>
      <c r="AH345" s="40"/>
      <c r="AI345" s="40"/>
      <c r="AJ345" s="40"/>
      <c r="AK345" s="40"/>
      <c r="AL345" s="40"/>
    </row>
    <row r="347" spans="1:38" s="24" customFormat="1">
      <c r="A347" s="26"/>
      <c r="B347" s="45"/>
      <c r="C347" s="45"/>
      <c r="D347" s="83"/>
      <c r="E347" s="50"/>
      <c r="I347" s="45"/>
      <c r="J347" s="45"/>
      <c r="K347" s="45"/>
      <c r="L347" s="40"/>
      <c r="M347" s="45"/>
      <c r="N347" s="45"/>
      <c r="O347" s="45"/>
      <c r="P347" s="45"/>
      <c r="Q347" s="45"/>
      <c r="R347" s="40"/>
      <c r="S347" s="40"/>
      <c r="T347" s="40"/>
      <c r="U347" s="40"/>
      <c r="V347" s="40"/>
      <c r="W347" s="40"/>
      <c r="X347" s="40"/>
      <c r="Y347" s="40"/>
      <c r="Z347" s="40"/>
      <c r="AA347" s="40"/>
      <c r="AB347" s="40"/>
      <c r="AC347" s="40"/>
      <c r="AD347" s="40"/>
      <c r="AE347" s="40"/>
      <c r="AF347" s="40"/>
      <c r="AG347" s="40"/>
      <c r="AH347" s="40"/>
      <c r="AI347" s="40"/>
      <c r="AJ347" s="40"/>
      <c r="AK347" s="40"/>
      <c r="AL347" s="40"/>
    </row>
    <row r="348" spans="1:38" s="24" customFormat="1">
      <c r="A348" s="26"/>
      <c r="B348" s="45"/>
      <c r="C348" s="45"/>
      <c r="D348" s="83"/>
      <c r="E348" s="50"/>
      <c r="I348" s="45"/>
      <c r="J348" s="45"/>
      <c r="K348" s="45"/>
      <c r="L348" s="40"/>
      <c r="M348" s="45"/>
      <c r="N348" s="45"/>
      <c r="O348" s="45"/>
      <c r="P348" s="45"/>
      <c r="Q348" s="45"/>
      <c r="R348" s="40"/>
      <c r="S348" s="40"/>
      <c r="T348" s="40"/>
      <c r="U348" s="40"/>
      <c r="V348" s="40"/>
      <c r="W348" s="40"/>
      <c r="X348" s="40"/>
      <c r="Y348" s="40"/>
      <c r="Z348" s="40"/>
      <c r="AA348" s="40"/>
      <c r="AB348" s="40"/>
      <c r="AC348" s="40"/>
      <c r="AD348" s="40"/>
      <c r="AE348" s="40"/>
      <c r="AF348" s="40"/>
      <c r="AG348" s="40"/>
      <c r="AH348" s="40"/>
      <c r="AI348" s="40"/>
      <c r="AJ348" s="40"/>
      <c r="AK348" s="40"/>
      <c r="AL348" s="40"/>
    </row>
    <row r="349" spans="1:38" s="24" customFormat="1">
      <c r="A349" s="26"/>
      <c r="B349" s="45"/>
      <c r="C349" s="45"/>
      <c r="D349" s="83"/>
      <c r="E349" s="50"/>
      <c r="I349" s="45"/>
      <c r="J349" s="45"/>
      <c r="K349" s="45"/>
      <c r="L349" s="40"/>
      <c r="M349" s="45"/>
      <c r="N349" s="45"/>
      <c r="O349" s="45"/>
      <c r="P349" s="45"/>
      <c r="Q349" s="45"/>
      <c r="R349" s="40"/>
      <c r="S349" s="40"/>
      <c r="T349" s="40"/>
      <c r="U349" s="40"/>
      <c r="V349" s="40"/>
      <c r="W349" s="40"/>
      <c r="X349" s="40"/>
      <c r="Y349" s="40"/>
      <c r="Z349" s="40"/>
      <c r="AA349" s="40"/>
      <c r="AB349" s="40"/>
      <c r="AC349" s="40"/>
      <c r="AD349" s="40"/>
      <c r="AE349" s="40"/>
      <c r="AF349" s="40"/>
      <c r="AG349" s="40"/>
      <c r="AH349" s="40"/>
      <c r="AI349" s="40"/>
      <c r="AJ349" s="40"/>
      <c r="AK349" s="40"/>
      <c r="AL349" s="40"/>
    </row>
    <row r="350" spans="1:38" s="24" customFormat="1">
      <c r="A350" s="26"/>
      <c r="B350" s="45"/>
      <c r="C350" s="45"/>
      <c r="D350" s="83"/>
      <c r="E350" s="50"/>
      <c r="I350" s="45"/>
      <c r="J350" s="45"/>
      <c r="K350" s="45"/>
      <c r="L350" s="40"/>
      <c r="M350" s="45"/>
      <c r="N350" s="45"/>
      <c r="O350" s="45"/>
      <c r="P350" s="45"/>
      <c r="Q350" s="45"/>
      <c r="R350" s="40"/>
      <c r="S350" s="40"/>
      <c r="T350" s="40"/>
      <c r="U350" s="40"/>
      <c r="V350" s="40"/>
      <c r="W350" s="40"/>
      <c r="X350" s="40"/>
      <c r="Y350" s="40"/>
      <c r="Z350" s="40"/>
      <c r="AA350" s="40"/>
      <c r="AB350" s="40"/>
      <c r="AC350" s="40"/>
      <c r="AD350" s="40"/>
      <c r="AE350" s="40"/>
      <c r="AF350" s="40"/>
      <c r="AG350" s="40"/>
      <c r="AH350" s="40"/>
      <c r="AI350" s="40"/>
      <c r="AJ350" s="40"/>
      <c r="AK350" s="40"/>
      <c r="AL350" s="40"/>
    </row>
    <row r="352" spans="1:38" s="24" customFormat="1">
      <c r="A352" s="26"/>
      <c r="B352" s="45"/>
      <c r="C352" s="45"/>
      <c r="D352" s="83"/>
      <c r="E352" s="50"/>
      <c r="I352" s="45"/>
      <c r="J352" s="45"/>
      <c r="K352" s="45"/>
      <c r="L352" s="40"/>
      <c r="M352" s="45"/>
      <c r="N352" s="45"/>
      <c r="O352" s="45"/>
      <c r="P352" s="45"/>
      <c r="Q352" s="45"/>
      <c r="R352" s="40"/>
      <c r="S352" s="40"/>
      <c r="T352" s="40"/>
      <c r="U352" s="40"/>
      <c r="V352" s="40"/>
      <c r="W352" s="40"/>
      <c r="X352" s="40"/>
      <c r="Y352" s="40"/>
      <c r="Z352" s="40"/>
      <c r="AA352" s="40"/>
      <c r="AB352" s="40"/>
      <c r="AC352" s="40"/>
      <c r="AD352" s="40"/>
      <c r="AE352" s="40"/>
      <c r="AF352" s="40"/>
      <c r="AG352" s="40"/>
      <c r="AH352" s="40"/>
      <c r="AI352" s="40"/>
      <c r="AJ352" s="40"/>
      <c r="AK352" s="40"/>
      <c r="AL352" s="40"/>
    </row>
    <row r="353" spans="1:38" s="24" customFormat="1">
      <c r="A353" s="26"/>
      <c r="B353" s="45"/>
      <c r="C353" s="45"/>
      <c r="D353" s="83"/>
      <c r="E353" s="50"/>
      <c r="I353" s="45"/>
      <c r="J353" s="45"/>
      <c r="K353" s="45"/>
      <c r="L353" s="40"/>
      <c r="M353" s="45"/>
      <c r="N353" s="45"/>
      <c r="O353" s="45"/>
      <c r="P353" s="45"/>
      <c r="Q353" s="45"/>
      <c r="R353" s="40"/>
      <c r="S353" s="40"/>
      <c r="T353" s="40"/>
      <c r="U353" s="40"/>
      <c r="V353" s="40"/>
      <c r="W353" s="40"/>
      <c r="X353" s="40"/>
      <c r="Y353" s="40"/>
      <c r="Z353" s="40"/>
      <c r="AA353" s="40"/>
      <c r="AB353" s="40"/>
      <c r="AC353" s="40"/>
      <c r="AD353" s="40"/>
      <c r="AE353" s="40"/>
      <c r="AF353" s="40"/>
      <c r="AG353" s="40"/>
      <c r="AH353" s="40"/>
      <c r="AI353" s="40"/>
      <c r="AJ353" s="40"/>
      <c r="AK353" s="40"/>
      <c r="AL353" s="40"/>
    </row>
    <row r="354" spans="1:38" s="24" customFormat="1">
      <c r="A354" s="26"/>
      <c r="B354" s="45"/>
      <c r="C354" s="45"/>
      <c r="D354" s="83"/>
      <c r="E354" s="50"/>
      <c r="I354" s="45"/>
      <c r="J354" s="45"/>
      <c r="K354" s="45"/>
      <c r="L354" s="40"/>
      <c r="M354" s="45"/>
      <c r="N354" s="45"/>
      <c r="O354" s="45"/>
      <c r="P354" s="45"/>
      <c r="Q354" s="45"/>
      <c r="R354" s="40"/>
      <c r="S354" s="40"/>
      <c r="T354" s="40"/>
      <c r="U354" s="40"/>
      <c r="V354" s="40"/>
      <c r="W354" s="40"/>
      <c r="X354" s="40"/>
      <c r="Y354" s="40"/>
      <c r="Z354" s="40"/>
      <c r="AA354" s="40"/>
      <c r="AB354" s="40"/>
      <c r="AC354" s="40"/>
      <c r="AD354" s="40"/>
      <c r="AE354" s="40"/>
      <c r="AF354" s="40"/>
      <c r="AG354" s="40"/>
      <c r="AH354" s="40"/>
      <c r="AI354" s="40"/>
      <c r="AJ354" s="40"/>
      <c r="AK354" s="40"/>
      <c r="AL354" s="40"/>
    </row>
    <row r="355" spans="1:38" s="24" customFormat="1">
      <c r="A355" s="26"/>
      <c r="B355" s="45"/>
      <c r="C355" s="45"/>
      <c r="D355" s="83"/>
      <c r="E355" s="50"/>
      <c r="I355" s="45"/>
      <c r="J355" s="45"/>
      <c r="K355" s="45"/>
      <c r="L355" s="40"/>
      <c r="M355" s="45"/>
      <c r="N355" s="45"/>
      <c r="O355" s="45"/>
      <c r="P355" s="45"/>
      <c r="Q355" s="45"/>
      <c r="R355" s="40"/>
      <c r="S355" s="40"/>
      <c r="T355" s="40"/>
      <c r="U355" s="40"/>
      <c r="V355" s="40"/>
      <c r="W355" s="40"/>
      <c r="X355" s="40"/>
      <c r="Y355" s="40"/>
      <c r="Z355" s="40"/>
      <c r="AA355" s="40"/>
      <c r="AB355" s="40"/>
      <c r="AC355" s="40"/>
      <c r="AD355" s="40"/>
      <c r="AE355" s="40"/>
      <c r="AF355" s="40"/>
      <c r="AG355" s="40"/>
      <c r="AH355" s="40"/>
      <c r="AI355" s="40"/>
      <c r="AJ355" s="40"/>
      <c r="AK355" s="40"/>
      <c r="AL355" s="40"/>
    </row>
    <row r="357" spans="1:38" s="24" customFormat="1">
      <c r="A357" s="26"/>
      <c r="B357" s="45"/>
      <c r="C357" s="45"/>
      <c r="D357" s="83"/>
      <c r="E357" s="50"/>
      <c r="I357" s="45"/>
      <c r="J357" s="45"/>
      <c r="K357" s="45"/>
      <c r="L357" s="40"/>
      <c r="M357" s="45"/>
      <c r="N357" s="45"/>
      <c r="O357" s="45"/>
      <c r="P357" s="45"/>
      <c r="Q357" s="45"/>
      <c r="R357" s="40"/>
      <c r="S357" s="40"/>
      <c r="T357" s="40"/>
      <c r="U357" s="40"/>
      <c r="V357" s="40"/>
      <c r="W357" s="40"/>
      <c r="X357" s="40"/>
      <c r="Y357" s="40"/>
      <c r="Z357" s="40"/>
      <c r="AA357" s="40"/>
      <c r="AB357" s="40"/>
      <c r="AC357" s="40"/>
      <c r="AD357" s="40"/>
      <c r="AE357" s="40"/>
      <c r="AF357" s="40"/>
      <c r="AG357" s="40"/>
      <c r="AH357" s="40"/>
      <c r="AI357" s="40"/>
      <c r="AJ357" s="40"/>
      <c r="AK357" s="40"/>
      <c r="AL357" s="40"/>
    </row>
    <row r="358" spans="1:38" s="24" customFormat="1">
      <c r="A358" s="26"/>
      <c r="B358" s="45"/>
      <c r="C358" s="45"/>
      <c r="D358" s="83"/>
      <c r="E358" s="50"/>
      <c r="I358" s="45"/>
      <c r="J358" s="45"/>
      <c r="K358" s="45"/>
      <c r="L358" s="40"/>
      <c r="M358" s="45"/>
      <c r="N358" s="45"/>
      <c r="O358" s="45"/>
      <c r="P358" s="45"/>
      <c r="Q358" s="45"/>
      <c r="R358" s="40"/>
      <c r="S358" s="40"/>
      <c r="T358" s="40"/>
      <c r="U358" s="40"/>
      <c r="V358" s="40"/>
      <c r="W358" s="40"/>
      <c r="X358" s="40"/>
      <c r="Y358" s="40"/>
      <c r="Z358" s="40"/>
      <c r="AA358" s="40"/>
      <c r="AB358" s="40"/>
      <c r="AC358" s="40"/>
      <c r="AD358" s="40"/>
      <c r="AE358" s="40"/>
      <c r="AF358" s="40"/>
      <c r="AG358" s="40"/>
      <c r="AH358" s="40"/>
      <c r="AI358" s="40"/>
      <c r="AJ358" s="40"/>
      <c r="AK358" s="40"/>
      <c r="AL358" s="40"/>
    </row>
    <row r="359" spans="1:38" s="24" customFormat="1">
      <c r="A359" s="26"/>
      <c r="B359" s="45"/>
      <c r="C359" s="45"/>
      <c r="D359" s="83"/>
      <c r="E359" s="50"/>
      <c r="I359" s="45"/>
      <c r="J359" s="45"/>
      <c r="K359" s="45"/>
      <c r="L359" s="40"/>
      <c r="M359" s="45"/>
      <c r="N359" s="45"/>
      <c r="O359" s="45"/>
      <c r="P359" s="45"/>
      <c r="Q359" s="45"/>
      <c r="R359" s="40"/>
      <c r="S359" s="40"/>
      <c r="T359" s="40"/>
      <c r="U359" s="40"/>
      <c r="V359" s="40"/>
      <c r="W359" s="40"/>
      <c r="X359" s="40"/>
      <c r="Y359" s="40"/>
      <c r="Z359" s="40"/>
      <c r="AA359" s="40"/>
      <c r="AB359" s="40"/>
      <c r="AC359" s="40"/>
      <c r="AD359" s="40"/>
      <c r="AE359" s="40"/>
      <c r="AF359" s="40"/>
      <c r="AG359" s="40"/>
      <c r="AH359" s="40"/>
      <c r="AI359" s="40"/>
      <c r="AJ359" s="40"/>
      <c r="AK359" s="40"/>
      <c r="AL359" s="40"/>
    </row>
    <row r="360" spans="1:38" s="24" customFormat="1">
      <c r="A360" s="26"/>
      <c r="B360" s="45"/>
      <c r="C360" s="45"/>
      <c r="D360" s="83"/>
      <c r="E360" s="50"/>
      <c r="I360" s="45"/>
      <c r="J360" s="45"/>
      <c r="K360" s="45"/>
      <c r="L360" s="40"/>
      <c r="M360" s="45"/>
      <c r="N360" s="45"/>
      <c r="O360" s="45"/>
      <c r="P360" s="45"/>
      <c r="Q360" s="45"/>
      <c r="R360" s="40"/>
      <c r="S360" s="40"/>
      <c r="T360" s="40"/>
      <c r="U360" s="40"/>
      <c r="V360" s="40"/>
      <c r="W360" s="40"/>
      <c r="X360" s="40"/>
      <c r="Y360" s="40"/>
      <c r="Z360" s="40"/>
      <c r="AA360" s="40"/>
      <c r="AB360" s="40"/>
      <c r="AC360" s="40"/>
      <c r="AD360" s="40"/>
      <c r="AE360" s="40"/>
      <c r="AF360" s="40"/>
      <c r="AG360" s="40"/>
      <c r="AH360" s="40"/>
      <c r="AI360" s="40"/>
      <c r="AJ360" s="40"/>
      <c r="AK360" s="40"/>
      <c r="AL360" s="40"/>
    </row>
    <row r="362" spans="1:38" s="24" customFormat="1">
      <c r="A362" s="26"/>
      <c r="B362" s="45"/>
      <c r="C362" s="45"/>
      <c r="D362" s="83"/>
      <c r="E362" s="50"/>
      <c r="I362" s="45"/>
      <c r="J362" s="45"/>
      <c r="K362" s="45"/>
      <c r="L362" s="40"/>
      <c r="M362" s="45"/>
      <c r="N362" s="45"/>
      <c r="O362" s="45"/>
      <c r="P362" s="45"/>
      <c r="Q362" s="45"/>
      <c r="R362" s="40"/>
      <c r="S362" s="40"/>
      <c r="T362" s="40"/>
      <c r="U362" s="40"/>
      <c r="V362" s="40"/>
      <c r="W362" s="40"/>
      <c r="X362" s="40"/>
      <c r="Y362" s="40"/>
      <c r="Z362" s="40"/>
      <c r="AA362" s="40"/>
      <c r="AB362" s="40"/>
      <c r="AC362" s="40"/>
      <c r="AD362" s="40"/>
      <c r="AE362" s="40"/>
      <c r="AF362" s="40"/>
      <c r="AG362" s="40"/>
      <c r="AH362" s="40"/>
      <c r="AI362" s="40"/>
      <c r="AJ362" s="40"/>
      <c r="AK362" s="40"/>
      <c r="AL362" s="40"/>
    </row>
    <row r="364" spans="1:38" s="24" customFormat="1">
      <c r="A364" s="51"/>
      <c r="B364" s="45"/>
      <c r="C364" s="45"/>
      <c r="D364" s="83"/>
      <c r="I364" s="45"/>
      <c r="J364" s="45"/>
      <c r="K364" s="45"/>
      <c r="L364" s="40"/>
      <c r="M364" s="45"/>
      <c r="N364" s="45"/>
      <c r="O364" s="45"/>
      <c r="P364" s="45"/>
      <c r="Q364" s="45"/>
      <c r="R364" s="40"/>
      <c r="S364" s="40"/>
      <c r="T364" s="40"/>
      <c r="U364" s="40"/>
      <c r="V364" s="40"/>
      <c r="W364" s="40"/>
      <c r="X364" s="40"/>
      <c r="Y364" s="40"/>
      <c r="Z364" s="40"/>
      <c r="AA364" s="40"/>
      <c r="AB364" s="40"/>
      <c r="AC364" s="40"/>
      <c r="AD364" s="40"/>
      <c r="AE364" s="40"/>
      <c r="AF364" s="40"/>
      <c r="AG364" s="40"/>
      <c r="AH364" s="40"/>
      <c r="AI364" s="40"/>
      <c r="AJ364" s="40"/>
      <c r="AK364" s="40"/>
      <c r="AL364" s="40"/>
    </row>
    <row r="366" spans="1:38" s="24" customFormat="1">
      <c r="A366" s="26"/>
      <c r="B366" s="45"/>
      <c r="C366" s="45"/>
      <c r="D366" s="83"/>
      <c r="E366" s="50"/>
      <c r="I366" s="45"/>
      <c r="J366" s="45"/>
      <c r="K366" s="45"/>
      <c r="L366" s="40"/>
      <c r="M366" s="45"/>
      <c r="N366" s="45"/>
      <c r="O366" s="45"/>
      <c r="P366" s="45"/>
      <c r="Q366" s="45"/>
      <c r="R366" s="40"/>
      <c r="S366" s="40"/>
      <c r="T366" s="40"/>
      <c r="U366" s="40"/>
      <c r="V366" s="40"/>
      <c r="W366" s="40"/>
      <c r="X366" s="40"/>
      <c r="Y366" s="40"/>
      <c r="Z366" s="40"/>
      <c r="AA366" s="40"/>
      <c r="AB366" s="40"/>
      <c r="AC366" s="40"/>
      <c r="AD366" s="40"/>
      <c r="AE366" s="40"/>
      <c r="AF366" s="40"/>
      <c r="AG366" s="40"/>
      <c r="AH366" s="40"/>
      <c r="AI366" s="40"/>
      <c r="AJ366" s="40"/>
      <c r="AK366" s="40"/>
      <c r="AL366" s="40"/>
    </row>
    <row r="367" spans="1:38" s="24" customFormat="1">
      <c r="A367" s="26"/>
      <c r="B367" s="45"/>
      <c r="C367" s="45"/>
      <c r="D367" s="83"/>
      <c r="E367" s="50"/>
      <c r="I367" s="45"/>
      <c r="J367" s="45"/>
      <c r="K367" s="45"/>
      <c r="L367" s="40"/>
      <c r="M367" s="45"/>
      <c r="N367" s="45"/>
      <c r="O367" s="45"/>
      <c r="P367" s="45"/>
      <c r="Q367" s="45"/>
      <c r="R367" s="40"/>
      <c r="S367" s="40"/>
      <c r="T367" s="40"/>
      <c r="U367" s="40"/>
      <c r="V367" s="40"/>
      <c r="W367" s="40"/>
      <c r="X367" s="40"/>
      <c r="Y367" s="40"/>
      <c r="Z367" s="40"/>
      <c r="AA367" s="40"/>
      <c r="AB367" s="40"/>
      <c r="AC367" s="40"/>
      <c r="AD367" s="40"/>
      <c r="AE367" s="40"/>
      <c r="AF367" s="40"/>
      <c r="AG367" s="40"/>
      <c r="AH367" s="40"/>
      <c r="AI367" s="40"/>
      <c r="AJ367" s="40"/>
      <c r="AK367" s="40"/>
      <c r="AL367" s="40"/>
    </row>
    <row r="368" spans="1:38" s="24" customFormat="1">
      <c r="A368" s="26"/>
      <c r="B368" s="45"/>
      <c r="C368" s="45"/>
      <c r="D368" s="83"/>
      <c r="E368" s="50"/>
      <c r="I368" s="45"/>
      <c r="J368" s="45"/>
      <c r="K368" s="45"/>
      <c r="L368" s="40"/>
      <c r="M368" s="45"/>
      <c r="N368" s="45"/>
      <c r="O368" s="45"/>
      <c r="P368" s="45"/>
      <c r="Q368" s="45"/>
      <c r="R368" s="40"/>
      <c r="S368" s="40"/>
      <c r="T368" s="40"/>
      <c r="U368" s="40"/>
      <c r="V368" s="40"/>
      <c r="W368" s="40"/>
      <c r="X368" s="40"/>
      <c r="Y368" s="40"/>
      <c r="Z368" s="40"/>
      <c r="AA368" s="40"/>
      <c r="AB368" s="40"/>
      <c r="AC368" s="40"/>
      <c r="AD368" s="40"/>
      <c r="AE368" s="40"/>
      <c r="AF368" s="40"/>
      <c r="AG368" s="40"/>
      <c r="AH368" s="40"/>
      <c r="AI368" s="40"/>
      <c r="AJ368" s="40"/>
      <c r="AK368" s="40"/>
      <c r="AL368" s="40"/>
    </row>
    <row r="369" spans="1:38" s="24" customFormat="1">
      <c r="A369" s="26"/>
      <c r="B369" s="45"/>
      <c r="C369" s="45"/>
      <c r="D369" s="83"/>
      <c r="E369" s="50"/>
      <c r="I369" s="45"/>
      <c r="J369" s="45"/>
      <c r="K369" s="45"/>
      <c r="L369" s="40"/>
      <c r="M369" s="45"/>
      <c r="N369" s="45"/>
      <c r="O369" s="45"/>
      <c r="P369" s="45"/>
      <c r="Q369" s="45"/>
      <c r="R369" s="40"/>
      <c r="S369" s="40"/>
      <c r="T369" s="40"/>
      <c r="U369" s="40"/>
      <c r="V369" s="40"/>
      <c r="W369" s="40"/>
      <c r="X369" s="40"/>
      <c r="Y369" s="40"/>
      <c r="Z369" s="40"/>
      <c r="AA369" s="40"/>
      <c r="AB369" s="40"/>
      <c r="AC369" s="40"/>
      <c r="AD369" s="40"/>
      <c r="AE369" s="40"/>
      <c r="AF369" s="40"/>
      <c r="AG369" s="40"/>
      <c r="AH369" s="40"/>
      <c r="AI369" s="40"/>
      <c r="AJ369" s="40"/>
      <c r="AK369" s="40"/>
      <c r="AL369" s="40"/>
    </row>
    <row r="371" spans="1:38" s="24" customFormat="1">
      <c r="A371" s="26"/>
      <c r="B371" s="45"/>
      <c r="C371" s="45"/>
      <c r="D371" s="83"/>
      <c r="E371" s="50"/>
      <c r="I371" s="45"/>
      <c r="J371" s="45"/>
      <c r="K371" s="45"/>
      <c r="L371" s="40"/>
      <c r="M371" s="45"/>
      <c r="N371" s="45"/>
      <c r="O371" s="45"/>
      <c r="P371" s="45"/>
      <c r="Q371" s="45"/>
      <c r="R371" s="40"/>
      <c r="S371" s="40"/>
      <c r="T371" s="40"/>
      <c r="U371" s="40"/>
      <c r="V371" s="40"/>
      <c r="W371" s="40"/>
      <c r="X371" s="40"/>
      <c r="Y371" s="40"/>
      <c r="Z371" s="40"/>
      <c r="AA371" s="40"/>
      <c r="AB371" s="40"/>
      <c r="AC371" s="40"/>
      <c r="AD371" s="40"/>
      <c r="AE371" s="40"/>
      <c r="AF371" s="40"/>
      <c r="AG371" s="40"/>
      <c r="AH371" s="40"/>
      <c r="AI371" s="40"/>
      <c r="AJ371" s="40"/>
      <c r="AK371" s="40"/>
      <c r="AL371" s="40"/>
    </row>
    <row r="372" spans="1:38" s="24" customFormat="1">
      <c r="A372" s="26"/>
      <c r="B372" s="45"/>
      <c r="C372" s="45"/>
      <c r="D372" s="83"/>
      <c r="E372" s="50"/>
      <c r="I372" s="45"/>
      <c r="J372" s="45"/>
      <c r="K372" s="45"/>
      <c r="L372" s="40"/>
      <c r="M372" s="45"/>
      <c r="N372" s="45"/>
      <c r="O372" s="45"/>
      <c r="P372" s="45"/>
      <c r="Q372" s="45"/>
      <c r="R372" s="40"/>
      <c r="S372" s="40"/>
      <c r="T372" s="40"/>
      <c r="U372" s="40"/>
      <c r="V372" s="40"/>
      <c r="W372" s="40"/>
      <c r="X372" s="40"/>
      <c r="Y372" s="40"/>
      <c r="Z372" s="40"/>
      <c r="AA372" s="40"/>
      <c r="AB372" s="40"/>
      <c r="AC372" s="40"/>
      <c r="AD372" s="40"/>
      <c r="AE372" s="40"/>
      <c r="AF372" s="40"/>
      <c r="AG372" s="40"/>
      <c r="AH372" s="40"/>
      <c r="AI372" s="40"/>
      <c r="AJ372" s="40"/>
      <c r="AK372" s="40"/>
      <c r="AL372" s="40"/>
    </row>
    <row r="373" spans="1:38" s="24" customFormat="1">
      <c r="A373" s="26"/>
      <c r="B373" s="45"/>
      <c r="C373" s="45"/>
      <c r="D373" s="83"/>
      <c r="E373" s="50"/>
      <c r="I373" s="45"/>
      <c r="J373" s="45"/>
      <c r="K373" s="45"/>
      <c r="L373" s="40"/>
      <c r="M373" s="45"/>
      <c r="N373" s="45"/>
      <c r="O373" s="45"/>
      <c r="P373" s="45"/>
      <c r="Q373" s="45"/>
      <c r="R373" s="40"/>
      <c r="S373" s="40"/>
      <c r="T373" s="40"/>
      <c r="U373" s="40"/>
      <c r="V373" s="40"/>
      <c r="W373" s="40"/>
      <c r="X373" s="40"/>
      <c r="Y373" s="40"/>
      <c r="Z373" s="40"/>
      <c r="AA373" s="40"/>
      <c r="AB373" s="40"/>
      <c r="AC373" s="40"/>
      <c r="AD373" s="40"/>
      <c r="AE373" s="40"/>
      <c r="AF373" s="40"/>
      <c r="AG373" s="40"/>
      <c r="AH373" s="40"/>
      <c r="AI373" s="40"/>
      <c r="AJ373" s="40"/>
      <c r="AK373" s="40"/>
      <c r="AL373" s="40"/>
    </row>
    <row r="374" spans="1:38" s="24" customFormat="1">
      <c r="A374" s="26"/>
      <c r="B374" s="45"/>
      <c r="C374" s="45"/>
      <c r="D374" s="83"/>
      <c r="E374" s="50"/>
      <c r="I374" s="45"/>
      <c r="J374" s="45"/>
      <c r="K374" s="45"/>
      <c r="L374" s="40"/>
      <c r="M374" s="45"/>
      <c r="N374" s="45"/>
      <c r="O374" s="45"/>
      <c r="P374" s="45"/>
      <c r="Q374" s="45"/>
      <c r="R374" s="40"/>
      <c r="S374" s="40"/>
      <c r="T374" s="40"/>
      <c r="U374" s="40"/>
      <c r="V374" s="40"/>
      <c r="W374" s="40"/>
      <c r="X374" s="40"/>
      <c r="Y374" s="40"/>
      <c r="Z374" s="40"/>
      <c r="AA374" s="40"/>
      <c r="AB374" s="40"/>
      <c r="AC374" s="40"/>
      <c r="AD374" s="40"/>
      <c r="AE374" s="40"/>
      <c r="AF374" s="40"/>
      <c r="AG374" s="40"/>
      <c r="AH374" s="40"/>
      <c r="AI374" s="40"/>
      <c r="AJ374" s="40"/>
      <c r="AK374" s="40"/>
      <c r="AL374" s="40"/>
    </row>
    <row r="376" spans="1:38" s="24" customFormat="1">
      <c r="A376" s="26"/>
      <c r="B376" s="45"/>
      <c r="C376" s="45"/>
      <c r="D376" s="83"/>
      <c r="E376" s="50"/>
      <c r="I376" s="45"/>
      <c r="J376" s="45"/>
      <c r="K376" s="45"/>
      <c r="L376" s="40"/>
      <c r="M376" s="45"/>
      <c r="N376" s="45"/>
      <c r="O376" s="45"/>
      <c r="P376" s="45"/>
      <c r="Q376" s="45"/>
      <c r="R376" s="40"/>
      <c r="S376" s="40"/>
      <c r="T376" s="40"/>
      <c r="U376" s="40"/>
      <c r="V376" s="40"/>
      <c r="W376" s="40"/>
      <c r="X376" s="40"/>
      <c r="Y376" s="40"/>
      <c r="Z376" s="40"/>
      <c r="AA376" s="40"/>
      <c r="AB376" s="40"/>
      <c r="AC376" s="40"/>
      <c r="AD376" s="40"/>
      <c r="AE376" s="40"/>
      <c r="AF376" s="40"/>
      <c r="AG376" s="40"/>
      <c r="AH376" s="40"/>
      <c r="AI376" s="40"/>
      <c r="AJ376" s="40"/>
      <c r="AK376" s="40"/>
      <c r="AL376" s="40"/>
    </row>
    <row r="377" spans="1:38" s="24" customFormat="1">
      <c r="A377" s="26"/>
      <c r="B377" s="45"/>
      <c r="C377" s="45"/>
      <c r="D377" s="83"/>
      <c r="E377" s="50"/>
      <c r="I377" s="45"/>
      <c r="J377" s="45"/>
      <c r="K377" s="45"/>
      <c r="L377" s="40"/>
      <c r="M377" s="45"/>
      <c r="N377" s="45"/>
      <c r="O377" s="45"/>
      <c r="P377" s="45"/>
      <c r="Q377" s="45"/>
      <c r="R377" s="40"/>
      <c r="S377" s="40"/>
      <c r="T377" s="40"/>
      <c r="U377" s="40"/>
      <c r="V377" s="40"/>
      <c r="W377" s="40"/>
      <c r="X377" s="40"/>
      <c r="Y377" s="40"/>
      <c r="Z377" s="40"/>
      <c r="AA377" s="40"/>
      <c r="AB377" s="40"/>
      <c r="AC377" s="40"/>
      <c r="AD377" s="40"/>
      <c r="AE377" s="40"/>
      <c r="AF377" s="40"/>
      <c r="AG377" s="40"/>
      <c r="AH377" s="40"/>
      <c r="AI377" s="40"/>
      <c r="AJ377" s="40"/>
      <c r="AK377" s="40"/>
      <c r="AL377" s="40"/>
    </row>
    <row r="378" spans="1:38" s="24" customFormat="1">
      <c r="A378" s="26"/>
      <c r="B378" s="45"/>
      <c r="C378" s="45"/>
      <c r="D378" s="83"/>
      <c r="E378" s="50"/>
      <c r="I378" s="45"/>
      <c r="J378" s="45"/>
      <c r="K378" s="45"/>
      <c r="L378" s="40"/>
      <c r="M378" s="45"/>
      <c r="N378" s="45"/>
      <c r="O378" s="45"/>
      <c r="P378" s="45"/>
      <c r="Q378" s="45"/>
      <c r="R378" s="40"/>
      <c r="S378" s="40"/>
      <c r="T378" s="40"/>
      <c r="U378" s="40"/>
      <c r="V378" s="40"/>
      <c r="W378" s="40"/>
      <c r="X378" s="40"/>
      <c r="Y378" s="40"/>
      <c r="Z378" s="40"/>
      <c r="AA378" s="40"/>
      <c r="AB378" s="40"/>
      <c r="AC378" s="40"/>
      <c r="AD378" s="40"/>
      <c r="AE378" s="40"/>
      <c r="AF378" s="40"/>
      <c r="AG378" s="40"/>
      <c r="AH378" s="40"/>
      <c r="AI378" s="40"/>
      <c r="AJ378" s="40"/>
      <c r="AK378" s="40"/>
      <c r="AL378" s="40"/>
    </row>
    <row r="379" spans="1:38" s="24" customFormat="1">
      <c r="A379" s="26"/>
      <c r="B379" s="45"/>
      <c r="C379" s="45"/>
      <c r="D379" s="83"/>
      <c r="E379" s="50"/>
      <c r="I379" s="45"/>
      <c r="J379" s="45"/>
      <c r="K379" s="45"/>
      <c r="L379" s="40"/>
      <c r="M379" s="45"/>
      <c r="N379" s="45"/>
      <c r="O379" s="45"/>
      <c r="P379" s="45"/>
      <c r="Q379" s="45"/>
      <c r="R379" s="40"/>
      <c r="S379" s="40"/>
      <c r="T379" s="40"/>
      <c r="U379" s="40"/>
      <c r="V379" s="40"/>
      <c r="W379" s="40"/>
      <c r="X379" s="40"/>
      <c r="Y379" s="40"/>
      <c r="Z379" s="40"/>
      <c r="AA379" s="40"/>
      <c r="AB379" s="40"/>
      <c r="AC379" s="40"/>
      <c r="AD379" s="40"/>
      <c r="AE379" s="40"/>
      <c r="AF379" s="40"/>
      <c r="AG379" s="40"/>
      <c r="AH379" s="40"/>
      <c r="AI379" s="40"/>
      <c r="AJ379" s="40"/>
      <c r="AK379" s="40"/>
      <c r="AL379" s="40"/>
    </row>
    <row r="381" spans="1:38" s="24" customFormat="1">
      <c r="A381" s="26"/>
      <c r="B381" s="45"/>
      <c r="C381" s="45"/>
      <c r="D381" s="83"/>
      <c r="E381" s="50"/>
      <c r="I381" s="45"/>
      <c r="J381" s="45"/>
      <c r="K381" s="45"/>
      <c r="L381" s="40"/>
      <c r="M381" s="45"/>
      <c r="N381" s="45"/>
      <c r="O381" s="45"/>
      <c r="P381" s="45"/>
      <c r="Q381" s="45"/>
      <c r="R381" s="40"/>
      <c r="S381" s="40"/>
      <c r="T381" s="40"/>
      <c r="U381" s="40"/>
      <c r="V381" s="40"/>
      <c r="W381" s="40"/>
      <c r="X381" s="40"/>
      <c r="Y381" s="40"/>
      <c r="Z381" s="40"/>
      <c r="AA381" s="40"/>
      <c r="AB381" s="40"/>
      <c r="AC381" s="40"/>
      <c r="AD381" s="40"/>
      <c r="AE381" s="40"/>
      <c r="AF381" s="40"/>
      <c r="AG381" s="40"/>
      <c r="AH381" s="40"/>
      <c r="AI381" s="40"/>
      <c r="AJ381" s="40"/>
      <c r="AK381" s="40"/>
      <c r="AL381" s="40"/>
    </row>
    <row r="382" spans="1:38" s="24" customFormat="1">
      <c r="A382" s="26"/>
      <c r="B382" s="45"/>
      <c r="C382" s="45"/>
      <c r="D382" s="83"/>
      <c r="E382" s="50"/>
      <c r="I382" s="45"/>
      <c r="J382" s="45"/>
      <c r="K382" s="45"/>
      <c r="L382" s="40"/>
      <c r="M382" s="45"/>
      <c r="N382" s="45"/>
      <c r="O382" s="45"/>
      <c r="P382" s="45"/>
      <c r="Q382" s="45"/>
      <c r="R382" s="40"/>
      <c r="S382" s="40"/>
      <c r="T382" s="40"/>
      <c r="U382" s="40"/>
      <c r="V382" s="40"/>
      <c r="W382" s="40"/>
      <c r="X382" s="40"/>
      <c r="Y382" s="40"/>
      <c r="Z382" s="40"/>
      <c r="AA382" s="40"/>
      <c r="AB382" s="40"/>
      <c r="AC382" s="40"/>
      <c r="AD382" s="40"/>
      <c r="AE382" s="40"/>
      <c r="AF382" s="40"/>
      <c r="AG382" s="40"/>
      <c r="AH382" s="40"/>
      <c r="AI382" s="40"/>
      <c r="AJ382" s="40"/>
      <c r="AK382" s="40"/>
      <c r="AL382" s="40"/>
    </row>
    <row r="383" spans="1:38" s="24" customFormat="1">
      <c r="A383" s="26"/>
      <c r="B383" s="45"/>
      <c r="C383" s="45"/>
      <c r="D383" s="83"/>
      <c r="E383" s="50"/>
      <c r="I383" s="45"/>
      <c r="J383" s="45"/>
      <c r="K383" s="45"/>
      <c r="L383" s="40"/>
      <c r="M383" s="45"/>
      <c r="N383" s="45"/>
      <c r="O383" s="45"/>
      <c r="P383" s="45"/>
      <c r="Q383" s="45"/>
      <c r="R383" s="40"/>
      <c r="S383" s="40"/>
      <c r="T383" s="40"/>
      <c r="U383" s="40"/>
      <c r="V383" s="40"/>
      <c r="W383" s="40"/>
      <c r="X383" s="40"/>
      <c r="Y383" s="40"/>
      <c r="Z383" s="40"/>
      <c r="AA383" s="40"/>
      <c r="AB383" s="40"/>
      <c r="AC383" s="40"/>
      <c r="AD383" s="40"/>
      <c r="AE383" s="40"/>
      <c r="AF383" s="40"/>
      <c r="AG383" s="40"/>
      <c r="AH383" s="40"/>
      <c r="AI383" s="40"/>
      <c r="AJ383" s="40"/>
      <c r="AK383" s="40"/>
      <c r="AL383" s="40"/>
    </row>
    <row r="384" spans="1:38" s="24" customFormat="1">
      <c r="A384" s="26"/>
      <c r="B384" s="45"/>
      <c r="C384" s="45"/>
      <c r="D384" s="83"/>
      <c r="E384" s="50"/>
      <c r="I384" s="45"/>
      <c r="J384" s="45"/>
      <c r="K384" s="45"/>
      <c r="L384" s="40"/>
      <c r="M384" s="45"/>
      <c r="N384" s="45"/>
      <c r="O384" s="45"/>
      <c r="P384" s="45"/>
      <c r="Q384" s="45"/>
      <c r="R384" s="40"/>
      <c r="S384" s="40"/>
      <c r="T384" s="40"/>
      <c r="U384" s="40"/>
      <c r="V384" s="40"/>
      <c r="W384" s="40"/>
      <c r="X384" s="40"/>
      <c r="Y384" s="40"/>
      <c r="Z384" s="40"/>
      <c r="AA384" s="40"/>
      <c r="AB384" s="40"/>
      <c r="AC384" s="40"/>
      <c r="AD384" s="40"/>
      <c r="AE384" s="40"/>
      <c r="AF384" s="40"/>
      <c r="AG384" s="40"/>
      <c r="AH384" s="40"/>
      <c r="AI384" s="40"/>
      <c r="AJ384" s="40"/>
      <c r="AK384" s="40"/>
      <c r="AL384" s="40"/>
    </row>
    <row r="386" spans="1:38" s="24" customFormat="1">
      <c r="A386" s="26"/>
      <c r="B386" s="45"/>
      <c r="C386" s="45"/>
      <c r="D386" s="83"/>
      <c r="E386" s="50"/>
      <c r="I386" s="45"/>
      <c r="J386" s="45"/>
      <c r="K386" s="45"/>
      <c r="L386" s="40"/>
      <c r="M386" s="45"/>
      <c r="N386" s="45"/>
      <c r="O386" s="45"/>
      <c r="P386" s="45"/>
      <c r="Q386" s="45"/>
      <c r="R386" s="40"/>
      <c r="S386" s="40"/>
      <c r="T386" s="40"/>
      <c r="U386" s="40"/>
      <c r="V386" s="40"/>
      <c r="W386" s="40"/>
      <c r="X386" s="40"/>
      <c r="Y386" s="40"/>
      <c r="Z386" s="40"/>
      <c r="AA386" s="40"/>
      <c r="AB386" s="40"/>
      <c r="AC386" s="40"/>
      <c r="AD386" s="40"/>
      <c r="AE386" s="40"/>
      <c r="AF386" s="40"/>
      <c r="AG386" s="40"/>
      <c r="AH386" s="40"/>
      <c r="AI386" s="40"/>
      <c r="AJ386" s="40"/>
      <c r="AK386" s="40"/>
      <c r="AL386" s="40"/>
    </row>
    <row r="387" spans="1:38" s="24" customFormat="1">
      <c r="A387" s="26"/>
      <c r="B387" s="45"/>
      <c r="C387" s="45"/>
      <c r="D387" s="83"/>
      <c r="E387" s="50"/>
      <c r="I387" s="45"/>
      <c r="J387" s="45"/>
      <c r="K387" s="45"/>
      <c r="L387" s="40"/>
      <c r="M387" s="45"/>
      <c r="N387" s="45"/>
      <c r="O387" s="45"/>
      <c r="P387" s="45"/>
      <c r="Q387" s="45"/>
      <c r="R387" s="40"/>
      <c r="S387" s="40"/>
      <c r="T387" s="40"/>
      <c r="U387" s="40"/>
      <c r="V387" s="40"/>
      <c r="W387" s="40"/>
      <c r="X387" s="40"/>
      <c r="Y387" s="40"/>
      <c r="Z387" s="40"/>
      <c r="AA387" s="40"/>
      <c r="AB387" s="40"/>
      <c r="AC387" s="40"/>
      <c r="AD387" s="40"/>
      <c r="AE387" s="40"/>
      <c r="AF387" s="40"/>
      <c r="AG387" s="40"/>
      <c r="AH387" s="40"/>
      <c r="AI387" s="40"/>
      <c r="AJ387" s="40"/>
      <c r="AK387" s="40"/>
      <c r="AL387" s="40"/>
    </row>
    <row r="388" spans="1:38" s="24" customFormat="1">
      <c r="A388" s="26"/>
      <c r="B388" s="45"/>
      <c r="C388" s="45"/>
      <c r="D388" s="83"/>
      <c r="E388" s="50"/>
      <c r="I388" s="45"/>
      <c r="J388" s="45"/>
      <c r="K388" s="45"/>
      <c r="L388" s="40"/>
      <c r="M388" s="45"/>
      <c r="N388" s="45"/>
      <c r="O388" s="45"/>
      <c r="P388" s="45"/>
      <c r="Q388" s="45"/>
      <c r="R388" s="40"/>
      <c r="S388" s="40"/>
      <c r="T388" s="40"/>
      <c r="U388" s="40"/>
      <c r="V388" s="40"/>
      <c r="W388" s="40"/>
      <c r="X388" s="40"/>
      <c r="Y388" s="40"/>
      <c r="Z388" s="40"/>
      <c r="AA388" s="40"/>
      <c r="AB388" s="40"/>
      <c r="AC388" s="40"/>
      <c r="AD388" s="40"/>
      <c r="AE388" s="40"/>
      <c r="AF388" s="40"/>
      <c r="AG388" s="40"/>
      <c r="AH388" s="40"/>
      <c r="AI388" s="40"/>
      <c r="AJ388" s="40"/>
      <c r="AK388" s="40"/>
      <c r="AL388" s="40"/>
    </row>
    <row r="389" spans="1:38" s="24" customFormat="1">
      <c r="A389" s="26"/>
      <c r="B389" s="45"/>
      <c r="C389" s="45"/>
      <c r="D389" s="83"/>
      <c r="E389" s="50"/>
      <c r="I389" s="45"/>
      <c r="J389" s="45"/>
      <c r="K389" s="45"/>
      <c r="L389" s="40"/>
      <c r="M389" s="45"/>
      <c r="N389" s="45"/>
      <c r="O389" s="45"/>
      <c r="P389" s="45"/>
      <c r="Q389" s="45"/>
      <c r="R389" s="40"/>
      <c r="S389" s="40"/>
      <c r="T389" s="40"/>
      <c r="U389" s="40"/>
      <c r="V389" s="40"/>
      <c r="W389" s="40"/>
      <c r="X389" s="40"/>
      <c r="Y389" s="40"/>
      <c r="Z389" s="40"/>
      <c r="AA389" s="40"/>
      <c r="AB389" s="40"/>
      <c r="AC389" s="40"/>
      <c r="AD389" s="40"/>
      <c r="AE389" s="40"/>
      <c r="AF389" s="40"/>
      <c r="AG389" s="40"/>
      <c r="AH389" s="40"/>
      <c r="AI389" s="40"/>
      <c r="AJ389" s="40"/>
      <c r="AK389" s="40"/>
      <c r="AL389" s="40"/>
    </row>
    <row r="391" spans="1:38" s="24" customFormat="1">
      <c r="A391" s="26"/>
      <c r="B391" s="45"/>
      <c r="C391" s="45"/>
      <c r="D391" s="83"/>
      <c r="E391" s="50"/>
      <c r="I391" s="45"/>
      <c r="J391" s="45"/>
      <c r="K391" s="45"/>
      <c r="L391" s="40"/>
      <c r="M391" s="45"/>
      <c r="N391" s="45"/>
      <c r="O391" s="45"/>
      <c r="P391" s="45"/>
      <c r="Q391" s="45"/>
      <c r="R391" s="40"/>
      <c r="S391" s="40"/>
      <c r="T391" s="40"/>
      <c r="U391" s="40"/>
      <c r="V391" s="40"/>
      <c r="W391" s="40"/>
      <c r="X391" s="40"/>
      <c r="Y391" s="40"/>
      <c r="Z391" s="40"/>
      <c r="AA391" s="40"/>
      <c r="AB391" s="40"/>
      <c r="AC391" s="40"/>
      <c r="AD391" s="40"/>
      <c r="AE391" s="40"/>
      <c r="AF391" s="40"/>
      <c r="AG391" s="40"/>
      <c r="AH391" s="40"/>
      <c r="AI391" s="40"/>
      <c r="AJ391" s="40"/>
      <c r="AK391" s="40"/>
      <c r="AL391" s="40"/>
    </row>
    <row r="392" spans="1:38" s="24" customFormat="1">
      <c r="A392" s="26"/>
      <c r="B392" s="45"/>
      <c r="C392" s="45"/>
      <c r="D392" s="83"/>
      <c r="E392" s="50"/>
      <c r="I392" s="45"/>
      <c r="J392" s="45"/>
      <c r="K392" s="45"/>
      <c r="L392" s="40"/>
      <c r="M392" s="45"/>
      <c r="N392" s="45"/>
      <c r="O392" s="45"/>
      <c r="P392" s="45"/>
      <c r="Q392" s="45"/>
      <c r="R392" s="40"/>
      <c r="S392" s="40"/>
      <c r="T392" s="40"/>
      <c r="U392" s="40"/>
      <c r="V392" s="40"/>
      <c r="W392" s="40"/>
      <c r="X392" s="40"/>
      <c r="Y392" s="40"/>
      <c r="Z392" s="40"/>
      <c r="AA392" s="40"/>
      <c r="AB392" s="40"/>
      <c r="AC392" s="40"/>
      <c r="AD392" s="40"/>
      <c r="AE392" s="40"/>
      <c r="AF392" s="40"/>
      <c r="AG392" s="40"/>
      <c r="AH392" s="40"/>
      <c r="AI392" s="40"/>
      <c r="AJ392" s="40"/>
      <c r="AK392" s="40"/>
      <c r="AL392" s="40"/>
    </row>
    <row r="393" spans="1:38" s="24" customFormat="1">
      <c r="A393" s="26"/>
      <c r="B393" s="45"/>
      <c r="C393" s="45"/>
      <c r="D393" s="83"/>
      <c r="E393" s="50"/>
      <c r="I393" s="45"/>
      <c r="J393" s="45"/>
      <c r="K393" s="45"/>
      <c r="L393" s="40"/>
      <c r="M393" s="45"/>
      <c r="N393" s="45"/>
      <c r="O393" s="45"/>
      <c r="P393" s="45"/>
      <c r="Q393" s="45"/>
      <c r="R393" s="40"/>
      <c r="S393" s="40"/>
      <c r="T393" s="40"/>
      <c r="U393" s="40"/>
      <c r="V393" s="40"/>
      <c r="W393" s="40"/>
      <c r="X393" s="40"/>
      <c r="Y393" s="40"/>
      <c r="Z393" s="40"/>
      <c r="AA393" s="40"/>
      <c r="AB393" s="40"/>
      <c r="AC393" s="40"/>
      <c r="AD393" s="40"/>
      <c r="AE393" s="40"/>
      <c r="AF393" s="40"/>
      <c r="AG393" s="40"/>
      <c r="AH393" s="40"/>
      <c r="AI393" s="40"/>
      <c r="AJ393" s="40"/>
      <c r="AK393" s="40"/>
      <c r="AL393" s="40"/>
    </row>
    <row r="394" spans="1:38" s="24" customFormat="1">
      <c r="A394" s="26"/>
      <c r="B394" s="45"/>
      <c r="C394" s="45"/>
      <c r="D394" s="83"/>
      <c r="E394" s="50"/>
      <c r="I394" s="45"/>
      <c r="J394" s="45"/>
      <c r="K394" s="45"/>
      <c r="L394" s="40"/>
      <c r="M394" s="45"/>
      <c r="N394" s="45"/>
      <c r="O394" s="45"/>
      <c r="P394" s="45"/>
      <c r="Q394" s="45"/>
      <c r="R394" s="40"/>
      <c r="S394" s="40"/>
      <c r="T394" s="40"/>
      <c r="U394" s="40"/>
      <c r="V394" s="40"/>
      <c r="W394" s="40"/>
      <c r="X394" s="40"/>
      <c r="Y394" s="40"/>
      <c r="Z394" s="40"/>
      <c r="AA394" s="40"/>
      <c r="AB394" s="40"/>
      <c r="AC394" s="40"/>
      <c r="AD394" s="40"/>
      <c r="AE394" s="40"/>
      <c r="AF394" s="40"/>
      <c r="AG394" s="40"/>
      <c r="AH394" s="40"/>
      <c r="AI394" s="40"/>
      <c r="AJ394" s="40"/>
      <c r="AK394" s="40"/>
      <c r="AL394" s="40"/>
    </row>
    <row r="396" spans="1:38" s="24" customFormat="1">
      <c r="A396" s="26"/>
      <c r="B396" s="45"/>
      <c r="C396" s="45"/>
      <c r="D396" s="83"/>
      <c r="E396" s="50"/>
      <c r="I396" s="45"/>
      <c r="J396" s="45"/>
      <c r="K396" s="45"/>
      <c r="L396" s="40"/>
      <c r="M396" s="45"/>
      <c r="N396" s="45"/>
      <c r="O396" s="45"/>
      <c r="P396" s="45"/>
      <c r="Q396" s="45"/>
      <c r="R396" s="40"/>
      <c r="S396" s="40"/>
      <c r="T396" s="40"/>
      <c r="U396" s="40"/>
      <c r="V396" s="40"/>
      <c r="W396" s="40"/>
      <c r="X396" s="40"/>
      <c r="Y396" s="40"/>
      <c r="Z396" s="40"/>
      <c r="AA396" s="40"/>
      <c r="AB396" s="40"/>
      <c r="AC396" s="40"/>
      <c r="AD396" s="40"/>
      <c r="AE396" s="40"/>
      <c r="AF396" s="40"/>
      <c r="AG396" s="40"/>
      <c r="AH396" s="40"/>
      <c r="AI396" s="40"/>
      <c r="AJ396" s="40"/>
      <c r="AK396" s="40"/>
      <c r="AL396" s="40"/>
    </row>
    <row r="397" spans="1:38" s="24" customFormat="1">
      <c r="A397" s="26"/>
      <c r="B397" s="45"/>
      <c r="C397" s="45"/>
      <c r="D397" s="83"/>
      <c r="E397" s="50"/>
      <c r="I397" s="45"/>
      <c r="J397" s="45"/>
      <c r="K397" s="45"/>
      <c r="L397" s="40"/>
      <c r="M397" s="45"/>
      <c r="N397" s="45"/>
      <c r="O397" s="45"/>
      <c r="P397" s="45"/>
      <c r="Q397" s="45"/>
      <c r="R397" s="40"/>
      <c r="S397" s="40"/>
      <c r="T397" s="40"/>
      <c r="U397" s="40"/>
      <c r="V397" s="40"/>
      <c r="W397" s="40"/>
      <c r="X397" s="40"/>
      <c r="Y397" s="40"/>
      <c r="Z397" s="40"/>
      <c r="AA397" s="40"/>
      <c r="AB397" s="40"/>
      <c r="AC397" s="40"/>
      <c r="AD397" s="40"/>
      <c r="AE397" s="40"/>
      <c r="AF397" s="40"/>
      <c r="AG397" s="40"/>
      <c r="AH397" s="40"/>
      <c r="AI397" s="40"/>
      <c r="AJ397" s="40"/>
      <c r="AK397" s="40"/>
      <c r="AL397" s="40"/>
    </row>
    <row r="398" spans="1:38" s="24" customFormat="1">
      <c r="A398" s="26"/>
      <c r="B398" s="45"/>
      <c r="C398" s="45"/>
      <c r="D398" s="83"/>
      <c r="E398" s="50"/>
      <c r="I398" s="45"/>
      <c r="J398" s="45"/>
      <c r="K398" s="45"/>
      <c r="L398" s="40"/>
      <c r="M398" s="45"/>
      <c r="N398" s="45"/>
      <c r="O398" s="45"/>
      <c r="P398" s="45"/>
      <c r="Q398" s="45"/>
      <c r="R398" s="40"/>
      <c r="S398" s="40"/>
      <c r="T398" s="40"/>
      <c r="U398" s="40"/>
      <c r="V398" s="40"/>
      <c r="W398" s="40"/>
      <c r="X398" s="40"/>
      <c r="Y398" s="40"/>
      <c r="Z398" s="40"/>
      <c r="AA398" s="40"/>
      <c r="AB398" s="40"/>
      <c r="AC398" s="40"/>
      <c r="AD398" s="40"/>
      <c r="AE398" s="40"/>
      <c r="AF398" s="40"/>
      <c r="AG398" s="40"/>
      <c r="AH398" s="40"/>
      <c r="AI398" s="40"/>
      <c r="AJ398" s="40"/>
      <c r="AK398" s="40"/>
      <c r="AL398" s="40"/>
    </row>
    <row r="399" spans="1:38" s="24" customFormat="1">
      <c r="A399" s="26"/>
      <c r="B399" s="45"/>
      <c r="C399" s="45"/>
      <c r="D399" s="83"/>
      <c r="E399" s="50"/>
      <c r="I399" s="45"/>
      <c r="J399" s="45"/>
      <c r="K399" s="45"/>
      <c r="L399" s="40"/>
      <c r="M399" s="45"/>
      <c r="N399" s="45"/>
      <c r="O399" s="45"/>
      <c r="P399" s="45"/>
      <c r="Q399" s="45"/>
      <c r="R399" s="40"/>
      <c r="S399" s="40"/>
      <c r="T399" s="40"/>
      <c r="U399" s="40"/>
      <c r="V399" s="40"/>
      <c r="W399" s="40"/>
      <c r="X399" s="40"/>
      <c r="Y399" s="40"/>
      <c r="Z399" s="40"/>
      <c r="AA399" s="40"/>
      <c r="AB399" s="40"/>
      <c r="AC399" s="40"/>
      <c r="AD399" s="40"/>
      <c r="AE399" s="40"/>
      <c r="AF399" s="40"/>
      <c r="AG399" s="40"/>
      <c r="AH399" s="40"/>
      <c r="AI399" s="40"/>
      <c r="AJ399" s="40"/>
      <c r="AK399" s="40"/>
      <c r="AL399" s="40"/>
    </row>
    <row r="401" spans="1:38" s="24" customFormat="1">
      <c r="A401" s="26"/>
      <c r="B401" s="45"/>
      <c r="C401" s="45"/>
      <c r="D401" s="83"/>
      <c r="E401" s="50"/>
      <c r="I401" s="45"/>
      <c r="J401" s="45"/>
      <c r="K401" s="45"/>
      <c r="L401" s="40"/>
      <c r="M401" s="45"/>
      <c r="N401" s="45"/>
      <c r="O401" s="45"/>
      <c r="P401" s="45"/>
      <c r="Q401" s="45"/>
      <c r="R401" s="40"/>
      <c r="S401" s="40"/>
      <c r="T401" s="40"/>
      <c r="U401" s="40"/>
      <c r="V401" s="40"/>
      <c r="W401" s="40"/>
      <c r="X401" s="40"/>
      <c r="Y401" s="40"/>
      <c r="Z401" s="40"/>
      <c r="AA401" s="40"/>
      <c r="AB401" s="40"/>
      <c r="AC401" s="40"/>
      <c r="AD401" s="40"/>
      <c r="AE401" s="40"/>
      <c r="AF401" s="40"/>
      <c r="AG401" s="40"/>
      <c r="AH401" s="40"/>
      <c r="AI401" s="40"/>
      <c r="AJ401" s="40"/>
      <c r="AK401" s="40"/>
      <c r="AL401" s="40"/>
    </row>
    <row r="402" spans="1:38" s="24" customFormat="1">
      <c r="A402" s="26"/>
      <c r="B402" s="45"/>
      <c r="C402" s="45"/>
      <c r="D402" s="83"/>
      <c r="E402" s="50"/>
      <c r="I402" s="45"/>
      <c r="J402" s="45"/>
      <c r="K402" s="45"/>
      <c r="L402" s="40"/>
      <c r="M402" s="45"/>
      <c r="N402" s="45"/>
      <c r="O402" s="45"/>
      <c r="P402" s="45"/>
      <c r="Q402" s="45"/>
      <c r="R402" s="40"/>
      <c r="S402" s="40"/>
      <c r="T402" s="40"/>
      <c r="U402" s="40"/>
      <c r="V402" s="40"/>
      <c r="W402" s="40"/>
      <c r="X402" s="40"/>
      <c r="Y402" s="40"/>
      <c r="Z402" s="40"/>
      <c r="AA402" s="40"/>
      <c r="AB402" s="40"/>
      <c r="AC402" s="40"/>
      <c r="AD402" s="40"/>
      <c r="AE402" s="40"/>
      <c r="AF402" s="40"/>
      <c r="AG402" s="40"/>
      <c r="AH402" s="40"/>
      <c r="AI402" s="40"/>
      <c r="AJ402" s="40"/>
      <c r="AK402" s="40"/>
      <c r="AL402" s="40"/>
    </row>
    <row r="403" spans="1:38" s="24" customFormat="1">
      <c r="A403" s="26"/>
      <c r="B403" s="45"/>
      <c r="C403" s="45"/>
      <c r="D403" s="83"/>
      <c r="E403" s="50"/>
      <c r="I403" s="45"/>
      <c r="J403" s="45"/>
      <c r="K403" s="45"/>
      <c r="L403" s="40"/>
      <c r="M403" s="45"/>
      <c r="N403" s="45"/>
      <c r="O403" s="45"/>
      <c r="P403" s="45"/>
      <c r="Q403" s="45"/>
      <c r="R403" s="40"/>
      <c r="S403" s="40"/>
      <c r="T403" s="40"/>
      <c r="U403" s="40"/>
      <c r="V403" s="40"/>
      <c r="W403" s="40"/>
      <c r="X403" s="40"/>
      <c r="Y403" s="40"/>
      <c r="Z403" s="40"/>
      <c r="AA403" s="40"/>
      <c r="AB403" s="40"/>
      <c r="AC403" s="40"/>
      <c r="AD403" s="40"/>
      <c r="AE403" s="40"/>
      <c r="AF403" s="40"/>
      <c r="AG403" s="40"/>
      <c r="AH403" s="40"/>
      <c r="AI403" s="40"/>
      <c r="AJ403" s="40"/>
      <c r="AK403" s="40"/>
      <c r="AL403" s="40"/>
    </row>
    <row r="404" spans="1:38" s="24" customFormat="1">
      <c r="A404" s="26"/>
      <c r="B404" s="45"/>
      <c r="C404" s="45"/>
      <c r="D404" s="83"/>
      <c r="E404" s="50"/>
      <c r="I404" s="45"/>
      <c r="J404" s="45"/>
      <c r="K404" s="45"/>
      <c r="L404" s="40"/>
      <c r="M404" s="45"/>
      <c r="N404" s="45"/>
      <c r="O404" s="45"/>
      <c r="P404" s="45"/>
      <c r="Q404" s="45"/>
      <c r="R404" s="40"/>
      <c r="S404" s="40"/>
      <c r="T404" s="40"/>
      <c r="U404" s="40"/>
      <c r="V404" s="40"/>
      <c r="W404" s="40"/>
      <c r="X404" s="40"/>
      <c r="Y404" s="40"/>
      <c r="Z404" s="40"/>
      <c r="AA404" s="40"/>
      <c r="AB404" s="40"/>
      <c r="AC404" s="40"/>
      <c r="AD404" s="40"/>
      <c r="AE404" s="40"/>
      <c r="AF404" s="40"/>
      <c r="AG404" s="40"/>
      <c r="AH404" s="40"/>
      <c r="AI404" s="40"/>
      <c r="AJ404" s="40"/>
      <c r="AK404" s="40"/>
      <c r="AL404" s="40"/>
    </row>
    <row r="406" spans="1:38" s="24" customFormat="1">
      <c r="A406" s="26"/>
      <c r="B406" s="45"/>
      <c r="C406" s="45"/>
      <c r="D406" s="83"/>
      <c r="E406" s="50"/>
      <c r="I406" s="45"/>
      <c r="J406" s="45"/>
      <c r="K406" s="45"/>
      <c r="L406" s="40"/>
      <c r="M406" s="45"/>
      <c r="N406" s="45"/>
      <c r="O406" s="45"/>
      <c r="P406" s="45"/>
      <c r="Q406" s="45"/>
      <c r="R406" s="40"/>
      <c r="S406" s="40"/>
      <c r="T406" s="40"/>
      <c r="U406" s="40"/>
      <c r="V406" s="40"/>
      <c r="W406" s="40"/>
      <c r="X406" s="40"/>
      <c r="Y406" s="40"/>
      <c r="Z406" s="40"/>
      <c r="AA406" s="40"/>
      <c r="AB406" s="40"/>
      <c r="AC406" s="40"/>
      <c r="AD406" s="40"/>
      <c r="AE406" s="40"/>
      <c r="AF406" s="40"/>
      <c r="AG406" s="40"/>
      <c r="AH406" s="40"/>
      <c r="AI406" s="40"/>
      <c r="AJ406" s="40"/>
      <c r="AK406" s="40"/>
      <c r="AL406" s="40"/>
    </row>
    <row r="407" spans="1:38" s="24" customFormat="1">
      <c r="A407" s="26"/>
      <c r="B407" s="45"/>
      <c r="C407" s="45"/>
      <c r="D407" s="83"/>
      <c r="E407" s="50"/>
      <c r="I407" s="45"/>
      <c r="J407" s="45"/>
      <c r="K407" s="45"/>
      <c r="L407" s="40"/>
      <c r="M407" s="45"/>
      <c r="N407" s="45"/>
      <c r="O407" s="45"/>
      <c r="P407" s="45"/>
      <c r="Q407" s="45"/>
      <c r="R407" s="40"/>
      <c r="S407" s="40"/>
      <c r="T407" s="40"/>
      <c r="U407" s="40"/>
      <c r="V407" s="40"/>
      <c r="W407" s="40"/>
      <c r="X407" s="40"/>
      <c r="Y407" s="40"/>
      <c r="Z407" s="40"/>
      <c r="AA407" s="40"/>
      <c r="AB407" s="40"/>
      <c r="AC407" s="40"/>
      <c r="AD407" s="40"/>
      <c r="AE407" s="40"/>
      <c r="AF407" s="40"/>
      <c r="AG407" s="40"/>
      <c r="AH407" s="40"/>
      <c r="AI407" s="40"/>
      <c r="AJ407" s="40"/>
      <c r="AK407" s="40"/>
      <c r="AL407" s="40"/>
    </row>
    <row r="408" spans="1:38" s="24" customFormat="1">
      <c r="A408" s="26"/>
      <c r="B408" s="45"/>
      <c r="C408" s="45"/>
      <c r="D408" s="83"/>
      <c r="E408" s="50"/>
      <c r="I408" s="45"/>
      <c r="J408" s="45"/>
      <c r="K408" s="45"/>
      <c r="L408" s="40"/>
      <c r="M408" s="45"/>
      <c r="N408" s="45"/>
      <c r="O408" s="45"/>
      <c r="P408" s="45"/>
      <c r="Q408" s="45"/>
      <c r="R408" s="40"/>
      <c r="S408" s="40"/>
      <c r="T408" s="40"/>
      <c r="U408" s="40"/>
      <c r="V408" s="40"/>
      <c r="W408" s="40"/>
      <c r="X408" s="40"/>
      <c r="Y408" s="40"/>
      <c r="Z408" s="40"/>
      <c r="AA408" s="40"/>
      <c r="AB408" s="40"/>
      <c r="AC408" s="40"/>
      <c r="AD408" s="40"/>
      <c r="AE408" s="40"/>
      <c r="AF408" s="40"/>
      <c r="AG408" s="40"/>
      <c r="AH408" s="40"/>
      <c r="AI408" s="40"/>
      <c r="AJ408" s="40"/>
      <c r="AK408" s="40"/>
      <c r="AL408" s="40"/>
    </row>
    <row r="409" spans="1:38" s="24" customFormat="1">
      <c r="A409" s="26"/>
      <c r="B409" s="45"/>
      <c r="C409" s="45"/>
      <c r="D409" s="83"/>
      <c r="E409" s="50"/>
      <c r="I409" s="45"/>
      <c r="J409" s="45"/>
      <c r="K409" s="45"/>
      <c r="L409" s="40"/>
      <c r="M409" s="45"/>
      <c r="N409" s="45"/>
      <c r="O409" s="45"/>
      <c r="P409" s="45"/>
      <c r="Q409" s="45"/>
      <c r="R409" s="40"/>
      <c r="S409" s="40"/>
      <c r="T409" s="40"/>
      <c r="U409" s="40"/>
      <c r="V409" s="40"/>
      <c r="W409" s="40"/>
      <c r="X409" s="40"/>
      <c r="Y409" s="40"/>
      <c r="Z409" s="40"/>
      <c r="AA409" s="40"/>
      <c r="AB409" s="40"/>
      <c r="AC409" s="40"/>
      <c r="AD409" s="40"/>
      <c r="AE409" s="40"/>
      <c r="AF409" s="40"/>
      <c r="AG409" s="40"/>
      <c r="AH409" s="40"/>
      <c r="AI409" s="40"/>
      <c r="AJ409" s="40"/>
      <c r="AK409" s="40"/>
      <c r="AL409" s="40"/>
    </row>
    <row r="411" spans="1:38" s="24" customFormat="1">
      <c r="A411" s="26"/>
      <c r="B411" s="45"/>
      <c r="C411" s="45"/>
      <c r="D411" s="83"/>
      <c r="E411" s="50"/>
      <c r="I411" s="45"/>
      <c r="J411" s="45"/>
      <c r="K411" s="45"/>
      <c r="L411" s="40"/>
      <c r="M411" s="45"/>
      <c r="N411" s="45"/>
      <c r="O411" s="45"/>
      <c r="P411" s="45"/>
      <c r="Q411" s="45"/>
      <c r="R411" s="40"/>
      <c r="S411" s="40"/>
      <c r="T411" s="40"/>
      <c r="U411" s="40"/>
      <c r="V411" s="40"/>
      <c r="W411" s="40"/>
      <c r="X411" s="40"/>
      <c r="Y411" s="40"/>
      <c r="Z411" s="40"/>
      <c r="AA411" s="40"/>
      <c r="AB411" s="40"/>
      <c r="AC411" s="40"/>
      <c r="AD411" s="40"/>
      <c r="AE411" s="40"/>
      <c r="AF411" s="40"/>
      <c r="AG411" s="40"/>
      <c r="AH411" s="40"/>
      <c r="AI411" s="40"/>
      <c r="AJ411" s="40"/>
      <c r="AK411" s="40"/>
      <c r="AL411" s="40"/>
    </row>
    <row r="413" spans="1:38" s="24" customFormat="1">
      <c r="A413" s="51"/>
      <c r="B413" s="45"/>
      <c r="C413" s="45"/>
      <c r="D413" s="83"/>
      <c r="I413" s="45"/>
      <c r="J413" s="45"/>
      <c r="K413" s="45"/>
      <c r="L413" s="40"/>
      <c r="M413" s="45"/>
      <c r="N413" s="45"/>
      <c r="O413" s="45"/>
      <c r="P413" s="45"/>
      <c r="Q413" s="45"/>
      <c r="R413" s="40"/>
      <c r="S413" s="40"/>
      <c r="T413" s="40"/>
      <c r="U413" s="40"/>
      <c r="V413" s="40"/>
      <c r="W413" s="40"/>
      <c r="X413" s="40"/>
      <c r="Y413" s="40"/>
      <c r="Z413" s="40"/>
      <c r="AA413" s="40"/>
      <c r="AB413" s="40"/>
      <c r="AC413" s="40"/>
      <c r="AD413" s="40"/>
      <c r="AE413" s="40"/>
      <c r="AF413" s="40"/>
      <c r="AG413" s="40"/>
      <c r="AH413" s="40"/>
      <c r="AI413" s="40"/>
      <c r="AJ413" s="40"/>
      <c r="AK413" s="40"/>
      <c r="AL413" s="40"/>
    </row>
    <row r="415" spans="1:38" s="24" customFormat="1">
      <c r="A415" s="26"/>
      <c r="B415" s="45"/>
      <c r="C415" s="45"/>
      <c r="D415" s="83"/>
      <c r="E415" s="50"/>
      <c r="I415" s="45"/>
      <c r="J415" s="45"/>
      <c r="K415" s="45"/>
      <c r="L415" s="40"/>
      <c r="M415" s="45"/>
      <c r="N415" s="45"/>
      <c r="O415" s="45"/>
      <c r="P415" s="45"/>
      <c r="Q415" s="45"/>
      <c r="R415" s="40"/>
      <c r="S415" s="40"/>
      <c r="T415" s="40"/>
      <c r="U415" s="40"/>
      <c r="V415" s="40"/>
      <c r="W415" s="40"/>
      <c r="X415" s="40"/>
      <c r="Y415" s="40"/>
      <c r="Z415" s="40"/>
      <c r="AA415" s="40"/>
      <c r="AB415" s="40"/>
      <c r="AC415" s="40"/>
      <c r="AD415" s="40"/>
      <c r="AE415" s="40"/>
      <c r="AF415" s="40"/>
      <c r="AG415" s="40"/>
      <c r="AH415" s="40"/>
      <c r="AI415" s="40"/>
      <c r="AJ415" s="40"/>
      <c r="AK415" s="40"/>
      <c r="AL415" s="40"/>
    </row>
    <row r="416" spans="1:38" s="24" customFormat="1">
      <c r="A416" s="26"/>
      <c r="B416" s="45"/>
      <c r="C416" s="45"/>
      <c r="D416" s="83"/>
      <c r="E416" s="50"/>
      <c r="I416" s="45"/>
      <c r="J416" s="45"/>
      <c r="K416" s="45"/>
      <c r="L416" s="40"/>
      <c r="M416" s="45"/>
      <c r="N416" s="45"/>
      <c r="O416" s="45"/>
      <c r="P416" s="45"/>
      <c r="Q416" s="45"/>
      <c r="R416" s="40"/>
      <c r="S416" s="40"/>
      <c r="T416" s="40"/>
      <c r="U416" s="40"/>
      <c r="V416" s="40"/>
      <c r="W416" s="40"/>
      <c r="X416" s="40"/>
      <c r="Y416" s="40"/>
      <c r="Z416" s="40"/>
      <c r="AA416" s="40"/>
      <c r="AB416" s="40"/>
      <c r="AC416" s="40"/>
      <c r="AD416" s="40"/>
      <c r="AE416" s="40"/>
      <c r="AF416" s="40"/>
      <c r="AG416" s="40"/>
      <c r="AH416" s="40"/>
      <c r="AI416" s="40"/>
      <c r="AJ416" s="40"/>
      <c r="AK416" s="40"/>
      <c r="AL416" s="40"/>
    </row>
    <row r="417" spans="1:38" s="24" customFormat="1">
      <c r="A417" s="26"/>
      <c r="B417" s="45"/>
      <c r="C417" s="45"/>
      <c r="D417" s="83"/>
      <c r="E417" s="50"/>
      <c r="I417" s="45"/>
      <c r="J417" s="45"/>
      <c r="K417" s="45"/>
      <c r="L417" s="40"/>
      <c r="M417" s="45"/>
      <c r="N417" s="45"/>
      <c r="O417" s="45"/>
      <c r="P417" s="45"/>
      <c r="Q417" s="45"/>
      <c r="R417" s="40"/>
      <c r="S417" s="40"/>
      <c r="T417" s="40"/>
      <c r="U417" s="40"/>
      <c r="V417" s="40"/>
      <c r="W417" s="40"/>
      <c r="X417" s="40"/>
      <c r="Y417" s="40"/>
      <c r="Z417" s="40"/>
      <c r="AA417" s="40"/>
      <c r="AB417" s="40"/>
      <c r="AC417" s="40"/>
      <c r="AD417" s="40"/>
      <c r="AE417" s="40"/>
      <c r="AF417" s="40"/>
      <c r="AG417" s="40"/>
      <c r="AH417" s="40"/>
      <c r="AI417" s="40"/>
      <c r="AJ417" s="40"/>
      <c r="AK417" s="40"/>
      <c r="AL417" s="40"/>
    </row>
    <row r="418" spans="1:38" s="24" customFormat="1">
      <c r="A418" s="26"/>
      <c r="B418" s="45"/>
      <c r="C418" s="45"/>
      <c r="D418" s="83"/>
      <c r="E418" s="50"/>
      <c r="I418" s="45"/>
      <c r="J418" s="45"/>
      <c r="K418" s="45"/>
      <c r="L418" s="40"/>
      <c r="M418" s="45"/>
      <c r="N418" s="45"/>
      <c r="O418" s="45"/>
      <c r="P418" s="45"/>
      <c r="Q418" s="45"/>
      <c r="R418" s="40"/>
      <c r="S418" s="40"/>
      <c r="T418" s="40"/>
      <c r="U418" s="40"/>
      <c r="V418" s="40"/>
      <c r="W418" s="40"/>
      <c r="X418" s="40"/>
      <c r="Y418" s="40"/>
      <c r="Z418" s="40"/>
      <c r="AA418" s="40"/>
      <c r="AB418" s="40"/>
      <c r="AC418" s="40"/>
      <c r="AD418" s="40"/>
      <c r="AE418" s="40"/>
      <c r="AF418" s="40"/>
      <c r="AG418" s="40"/>
      <c r="AH418" s="40"/>
      <c r="AI418" s="40"/>
      <c r="AJ418" s="40"/>
      <c r="AK418" s="40"/>
      <c r="AL418" s="40"/>
    </row>
    <row r="420" spans="1:38" s="24" customFormat="1">
      <c r="A420" s="26"/>
      <c r="B420" s="45"/>
      <c r="C420" s="45"/>
      <c r="D420" s="83"/>
      <c r="E420" s="50"/>
      <c r="I420" s="45"/>
      <c r="J420" s="45"/>
      <c r="K420" s="45"/>
      <c r="L420" s="40"/>
      <c r="M420" s="45"/>
      <c r="N420" s="45"/>
      <c r="O420" s="45"/>
      <c r="P420" s="45"/>
      <c r="Q420" s="45"/>
      <c r="R420" s="40"/>
      <c r="S420" s="40"/>
      <c r="T420" s="40"/>
      <c r="U420" s="40"/>
      <c r="V420" s="40"/>
      <c r="W420" s="40"/>
      <c r="X420" s="40"/>
      <c r="Y420" s="40"/>
      <c r="Z420" s="40"/>
      <c r="AA420" s="40"/>
      <c r="AB420" s="40"/>
      <c r="AC420" s="40"/>
      <c r="AD420" s="40"/>
      <c r="AE420" s="40"/>
      <c r="AF420" s="40"/>
      <c r="AG420" s="40"/>
      <c r="AH420" s="40"/>
      <c r="AI420" s="40"/>
      <c r="AJ420" s="40"/>
      <c r="AK420" s="40"/>
      <c r="AL420" s="40"/>
    </row>
    <row r="421" spans="1:38" s="24" customFormat="1">
      <c r="A421" s="26"/>
      <c r="B421" s="45"/>
      <c r="C421" s="45"/>
      <c r="D421" s="83"/>
      <c r="E421" s="50"/>
      <c r="I421" s="45"/>
      <c r="J421" s="45"/>
      <c r="K421" s="45"/>
      <c r="L421" s="40"/>
      <c r="M421" s="45"/>
      <c r="N421" s="45"/>
      <c r="O421" s="45"/>
      <c r="P421" s="45"/>
      <c r="Q421" s="45"/>
      <c r="R421" s="40"/>
      <c r="S421" s="40"/>
      <c r="T421" s="40"/>
      <c r="U421" s="40"/>
      <c r="V421" s="40"/>
      <c r="W421" s="40"/>
      <c r="X421" s="40"/>
      <c r="Y421" s="40"/>
      <c r="Z421" s="40"/>
      <c r="AA421" s="40"/>
      <c r="AB421" s="40"/>
      <c r="AC421" s="40"/>
      <c r="AD421" s="40"/>
      <c r="AE421" s="40"/>
      <c r="AF421" s="40"/>
      <c r="AG421" s="40"/>
      <c r="AH421" s="40"/>
      <c r="AI421" s="40"/>
      <c r="AJ421" s="40"/>
      <c r="AK421" s="40"/>
      <c r="AL421" s="40"/>
    </row>
    <row r="422" spans="1:38" s="24" customFormat="1">
      <c r="A422" s="26"/>
      <c r="B422" s="45"/>
      <c r="C422" s="45"/>
      <c r="D422" s="83"/>
      <c r="E422" s="50"/>
      <c r="I422" s="45"/>
      <c r="J422" s="45"/>
      <c r="K422" s="45"/>
      <c r="L422" s="40"/>
      <c r="M422" s="45"/>
      <c r="N422" s="45"/>
      <c r="O422" s="45"/>
      <c r="P422" s="45"/>
      <c r="Q422" s="45"/>
      <c r="R422" s="40"/>
      <c r="S422" s="40"/>
      <c r="T422" s="40"/>
      <c r="U422" s="40"/>
      <c r="V422" s="40"/>
      <c r="W422" s="40"/>
      <c r="X422" s="40"/>
      <c r="Y422" s="40"/>
      <c r="Z422" s="40"/>
      <c r="AA422" s="40"/>
      <c r="AB422" s="40"/>
      <c r="AC422" s="40"/>
      <c r="AD422" s="40"/>
      <c r="AE422" s="40"/>
      <c r="AF422" s="40"/>
      <c r="AG422" s="40"/>
      <c r="AH422" s="40"/>
      <c r="AI422" s="40"/>
      <c r="AJ422" s="40"/>
      <c r="AK422" s="40"/>
      <c r="AL422" s="40"/>
    </row>
    <row r="423" spans="1:38" s="24" customFormat="1">
      <c r="A423" s="26"/>
      <c r="B423" s="45"/>
      <c r="C423" s="45"/>
      <c r="D423" s="83"/>
      <c r="E423" s="50"/>
      <c r="I423" s="45"/>
      <c r="J423" s="45"/>
      <c r="K423" s="45"/>
      <c r="L423" s="40"/>
      <c r="M423" s="45"/>
      <c r="N423" s="45"/>
      <c r="O423" s="45"/>
      <c r="P423" s="45"/>
      <c r="Q423" s="45"/>
      <c r="R423" s="40"/>
      <c r="S423" s="40"/>
      <c r="T423" s="40"/>
      <c r="U423" s="40"/>
      <c r="V423" s="40"/>
      <c r="W423" s="40"/>
      <c r="X423" s="40"/>
      <c r="Y423" s="40"/>
      <c r="Z423" s="40"/>
      <c r="AA423" s="40"/>
      <c r="AB423" s="40"/>
      <c r="AC423" s="40"/>
      <c r="AD423" s="40"/>
      <c r="AE423" s="40"/>
      <c r="AF423" s="40"/>
      <c r="AG423" s="40"/>
      <c r="AH423" s="40"/>
      <c r="AI423" s="40"/>
      <c r="AJ423" s="40"/>
      <c r="AK423" s="40"/>
      <c r="AL423" s="40"/>
    </row>
    <row r="425" spans="1:38" s="24" customFormat="1">
      <c r="A425" s="26"/>
      <c r="B425" s="45"/>
      <c r="C425" s="45"/>
      <c r="D425" s="83"/>
      <c r="E425" s="50"/>
      <c r="I425" s="45"/>
      <c r="J425" s="45"/>
      <c r="K425" s="45"/>
      <c r="L425" s="40"/>
      <c r="M425" s="45"/>
      <c r="N425" s="45"/>
      <c r="O425" s="45"/>
      <c r="P425" s="45"/>
      <c r="Q425" s="45"/>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s="24" customFormat="1">
      <c r="A426" s="26"/>
      <c r="B426" s="45"/>
      <c r="C426" s="45"/>
      <c r="D426" s="83"/>
      <c r="E426" s="50"/>
      <c r="I426" s="45"/>
      <c r="J426" s="45"/>
      <c r="K426" s="45"/>
      <c r="L426" s="40"/>
      <c r="M426" s="45"/>
      <c r="N426" s="45"/>
      <c r="O426" s="45"/>
      <c r="P426" s="45"/>
      <c r="Q426" s="45"/>
      <c r="R426" s="40"/>
      <c r="S426" s="40"/>
      <c r="T426" s="40"/>
      <c r="U426" s="40"/>
      <c r="V426" s="40"/>
      <c r="W426" s="40"/>
      <c r="X426" s="40"/>
      <c r="Y426" s="40"/>
      <c r="Z426" s="40"/>
      <c r="AA426" s="40"/>
      <c r="AB426" s="40"/>
      <c r="AC426" s="40"/>
      <c r="AD426" s="40"/>
      <c r="AE426" s="40"/>
      <c r="AF426" s="40"/>
      <c r="AG426" s="40"/>
      <c r="AH426" s="40"/>
      <c r="AI426" s="40"/>
      <c r="AJ426" s="40"/>
      <c r="AK426" s="40"/>
      <c r="AL426" s="40"/>
    </row>
    <row r="427" spans="1:38" s="24" customFormat="1">
      <c r="A427" s="26"/>
      <c r="B427" s="45"/>
      <c r="C427" s="45"/>
      <c r="D427" s="83"/>
      <c r="E427" s="50"/>
      <c r="I427" s="45"/>
      <c r="J427" s="45"/>
      <c r="K427" s="45"/>
      <c r="L427" s="40"/>
      <c r="M427" s="45"/>
      <c r="N427" s="45"/>
      <c r="O427" s="45"/>
      <c r="P427" s="45"/>
      <c r="Q427" s="45"/>
      <c r="R427" s="40"/>
      <c r="S427" s="40"/>
      <c r="T427" s="40"/>
      <c r="U427" s="40"/>
      <c r="V427" s="40"/>
      <c r="W427" s="40"/>
      <c r="X427" s="40"/>
      <c r="Y427" s="40"/>
      <c r="Z427" s="40"/>
      <c r="AA427" s="40"/>
      <c r="AB427" s="40"/>
      <c r="AC427" s="40"/>
      <c r="AD427" s="40"/>
      <c r="AE427" s="40"/>
      <c r="AF427" s="40"/>
      <c r="AG427" s="40"/>
      <c r="AH427" s="40"/>
      <c r="AI427" s="40"/>
      <c r="AJ427" s="40"/>
      <c r="AK427" s="40"/>
      <c r="AL427" s="40"/>
    </row>
    <row r="428" spans="1:38" s="24" customFormat="1">
      <c r="A428" s="26"/>
      <c r="B428" s="45"/>
      <c r="C428" s="45"/>
      <c r="D428" s="83"/>
      <c r="E428" s="50"/>
      <c r="I428" s="45"/>
      <c r="J428" s="45"/>
      <c r="K428" s="45"/>
      <c r="L428" s="40"/>
      <c r="M428" s="45"/>
      <c r="N428" s="45"/>
      <c r="O428" s="45"/>
      <c r="P428" s="45"/>
      <c r="Q428" s="45"/>
      <c r="R428" s="40"/>
      <c r="S428" s="40"/>
      <c r="T428" s="40"/>
      <c r="U428" s="40"/>
      <c r="V428" s="40"/>
      <c r="W428" s="40"/>
      <c r="X428" s="40"/>
      <c r="Y428" s="40"/>
      <c r="Z428" s="40"/>
      <c r="AA428" s="40"/>
      <c r="AB428" s="40"/>
      <c r="AC428" s="40"/>
      <c r="AD428" s="40"/>
      <c r="AE428" s="40"/>
      <c r="AF428" s="40"/>
      <c r="AG428" s="40"/>
      <c r="AH428" s="40"/>
      <c r="AI428" s="40"/>
      <c r="AJ428" s="40"/>
      <c r="AK428" s="40"/>
      <c r="AL428" s="40"/>
    </row>
    <row r="430" spans="1:38" s="24" customFormat="1">
      <c r="A430" s="26"/>
      <c r="B430" s="45"/>
      <c r="C430" s="45"/>
      <c r="D430" s="83"/>
      <c r="E430" s="50"/>
      <c r="I430" s="45"/>
      <c r="J430" s="45"/>
      <c r="K430" s="45"/>
      <c r="L430" s="40"/>
      <c r="M430" s="45"/>
      <c r="N430" s="45"/>
      <c r="O430" s="45"/>
      <c r="P430" s="45"/>
      <c r="Q430" s="45"/>
      <c r="R430" s="40"/>
      <c r="S430" s="40"/>
      <c r="T430" s="40"/>
      <c r="U430" s="40"/>
      <c r="V430" s="40"/>
      <c r="W430" s="40"/>
      <c r="X430" s="40"/>
      <c r="Y430" s="40"/>
      <c r="Z430" s="40"/>
      <c r="AA430" s="40"/>
      <c r="AB430" s="40"/>
      <c r="AC430" s="40"/>
      <c r="AD430" s="40"/>
      <c r="AE430" s="40"/>
      <c r="AF430" s="40"/>
      <c r="AG430" s="40"/>
      <c r="AH430" s="40"/>
      <c r="AI430" s="40"/>
      <c r="AJ430" s="40"/>
      <c r="AK430" s="40"/>
      <c r="AL430" s="40"/>
    </row>
    <row r="431" spans="1:38" s="24" customFormat="1">
      <c r="A431" s="26"/>
      <c r="B431" s="45"/>
      <c r="C431" s="45"/>
      <c r="D431" s="83"/>
      <c r="E431" s="50"/>
      <c r="I431" s="45"/>
      <c r="J431" s="45"/>
      <c r="K431" s="45"/>
      <c r="L431" s="40"/>
      <c r="M431" s="45"/>
      <c r="N431" s="45"/>
      <c r="O431" s="45"/>
      <c r="P431" s="45"/>
      <c r="Q431" s="45"/>
      <c r="R431" s="40"/>
      <c r="S431" s="40"/>
      <c r="T431" s="40"/>
      <c r="U431" s="40"/>
      <c r="V431" s="40"/>
      <c r="W431" s="40"/>
      <c r="X431" s="40"/>
      <c r="Y431" s="40"/>
      <c r="Z431" s="40"/>
      <c r="AA431" s="40"/>
      <c r="AB431" s="40"/>
      <c r="AC431" s="40"/>
      <c r="AD431" s="40"/>
      <c r="AE431" s="40"/>
      <c r="AF431" s="40"/>
      <c r="AG431" s="40"/>
      <c r="AH431" s="40"/>
      <c r="AI431" s="40"/>
      <c r="AJ431" s="40"/>
      <c r="AK431" s="40"/>
      <c r="AL431" s="40"/>
    </row>
    <row r="432" spans="1:38" s="24" customFormat="1">
      <c r="A432" s="26"/>
      <c r="B432" s="45"/>
      <c r="C432" s="45"/>
      <c r="D432" s="83"/>
      <c r="E432" s="50"/>
      <c r="I432" s="45"/>
      <c r="J432" s="45"/>
      <c r="K432" s="45"/>
      <c r="L432" s="40"/>
      <c r="M432" s="45"/>
      <c r="N432" s="45"/>
      <c r="O432" s="45"/>
      <c r="P432" s="45"/>
      <c r="Q432" s="45"/>
      <c r="R432" s="40"/>
      <c r="S432" s="40"/>
      <c r="T432" s="40"/>
      <c r="U432" s="40"/>
      <c r="V432" s="40"/>
      <c r="W432" s="40"/>
      <c r="X432" s="40"/>
      <c r="Y432" s="40"/>
      <c r="Z432" s="40"/>
      <c r="AA432" s="40"/>
      <c r="AB432" s="40"/>
      <c r="AC432" s="40"/>
      <c r="AD432" s="40"/>
      <c r="AE432" s="40"/>
      <c r="AF432" s="40"/>
      <c r="AG432" s="40"/>
      <c r="AH432" s="40"/>
      <c r="AI432" s="40"/>
      <c r="AJ432" s="40"/>
      <c r="AK432" s="40"/>
      <c r="AL432" s="40"/>
    </row>
    <row r="433" spans="1:38" s="24" customFormat="1">
      <c r="A433" s="26"/>
      <c r="B433" s="45"/>
      <c r="C433" s="45"/>
      <c r="D433" s="83"/>
      <c r="E433" s="50"/>
      <c r="I433" s="45"/>
      <c r="J433" s="45"/>
      <c r="K433" s="45"/>
      <c r="L433" s="40"/>
      <c r="M433" s="45"/>
      <c r="N433" s="45"/>
      <c r="O433" s="45"/>
      <c r="P433" s="45"/>
      <c r="Q433" s="45"/>
      <c r="R433" s="40"/>
      <c r="S433" s="40"/>
      <c r="T433" s="40"/>
      <c r="U433" s="40"/>
      <c r="V433" s="40"/>
      <c r="W433" s="40"/>
      <c r="X433" s="40"/>
      <c r="Y433" s="40"/>
      <c r="Z433" s="40"/>
      <c r="AA433" s="40"/>
      <c r="AB433" s="40"/>
      <c r="AC433" s="40"/>
      <c r="AD433" s="40"/>
      <c r="AE433" s="40"/>
      <c r="AF433" s="40"/>
      <c r="AG433" s="40"/>
      <c r="AH433" s="40"/>
      <c r="AI433" s="40"/>
      <c r="AJ433" s="40"/>
      <c r="AK433" s="40"/>
      <c r="AL433" s="40"/>
    </row>
    <row r="435" spans="1:38" s="24" customFormat="1">
      <c r="A435" s="26"/>
      <c r="B435" s="45"/>
      <c r="C435" s="45"/>
      <c r="D435" s="83"/>
      <c r="E435" s="50"/>
      <c r="I435" s="45"/>
      <c r="J435" s="45"/>
      <c r="K435" s="45"/>
      <c r="L435" s="40"/>
      <c r="M435" s="45"/>
      <c r="N435" s="45"/>
      <c r="O435" s="45"/>
      <c r="P435" s="45"/>
      <c r="Q435" s="45"/>
      <c r="R435" s="40"/>
      <c r="S435" s="40"/>
      <c r="T435" s="40"/>
      <c r="U435" s="40"/>
      <c r="V435" s="40"/>
      <c r="W435" s="40"/>
      <c r="X435" s="40"/>
      <c r="Y435" s="40"/>
      <c r="Z435" s="40"/>
      <c r="AA435" s="40"/>
      <c r="AB435" s="40"/>
      <c r="AC435" s="40"/>
      <c r="AD435" s="40"/>
      <c r="AE435" s="40"/>
      <c r="AF435" s="40"/>
      <c r="AG435" s="40"/>
      <c r="AH435" s="40"/>
      <c r="AI435" s="40"/>
      <c r="AJ435" s="40"/>
      <c r="AK435" s="40"/>
      <c r="AL435" s="40"/>
    </row>
    <row r="436" spans="1:38" s="24" customFormat="1">
      <c r="A436" s="26"/>
      <c r="B436" s="45"/>
      <c r="C436" s="45"/>
      <c r="D436" s="83"/>
      <c r="E436" s="50"/>
      <c r="I436" s="45"/>
      <c r="J436" s="45"/>
      <c r="K436" s="45"/>
      <c r="L436" s="40"/>
      <c r="M436" s="45"/>
      <c r="N436" s="45"/>
      <c r="O436" s="45"/>
      <c r="P436" s="45"/>
      <c r="Q436" s="45"/>
      <c r="R436" s="40"/>
      <c r="S436" s="40"/>
      <c r="T436" s="40"/>
      <c r="U436" s="40"/>
      <c r="V436" s="40"/>
      <c r="W436" s="40"/>
      <c r="X436" s="40"/>
      <c r="Y436" s="40"/>
      <c r="Z436" s="40"/>
      <c r="AA436" s="40"/>
      <c r="AB436" s="40"/>
      <c r="AC436" s="40"/>
      <c r="AD436" s="40"/>
      <c r="AE436" s="40"/>
      <c r="AF436" s="40"/>
      <c r="AG436" s="40"/>
      <c r="AH436" s="40"/>
      <c r="AI436" s="40"/>
      <c r="AJ436" s="40"/>
      <c r="AK436" s="40"/>
      <c r="AL436" s="40"/>
    </row>
    <row r="437" spans="1:38" s="24" customFormat="1">
      <c r="A437" s="26"/>
      <c r="B437" s="45"/>
      <c r="C437" s="45"/>
      <c r="D437" s="83"/>
      <c r="E437" s="50"/>
      <c r="I437" s="45"/>
      <c r="J437" s="45"/>
      <c r="K437" s="45"/>
      <c r="L437" s="40"/>
      <c r="M437" s="45"/>
      <c r="N437" s="45"/>
      <c r="O437" s="45"/>
      <c r="P437" s="45"/>
      <c r="Q437" s="45"/>
      <c r="R437" s="40"/>
      <c r="S437" s="40"/>
      <c r="T437" s="40"/>
      <c r="U437" s="40"/>
      <c r="V437" s="40"/>
      <c r="W437" s="40"/>
      <c r="X437" s="40"/>
      <c r="Y437" s="40"/>
      <c r="Z437" s="40"/>
      <c r="AA437" s="40"/>
      <c r="AB437" s="40"/>
      <c r="AC437" s="40"/>
      <c r="AD437" s="40"/>
      <c r="AE437" s="40"/>
      <c r="AF437" s="40"/>
      <c r="AG437" s="40"/>
      <c r="AH437" s="40"/>
      <c r="AI437" s="40"/>
      <c r="AJ437" s="40"/>
      <c r="AK437" s="40"/>
      <c r="AL437" s="40"/>
    </row>
    <row r="438" spans="1:38" s="24" customFormat="1">
      <c r="A438" s="26"/>
      <c r="B438" s="45"/>
      <c r="C438" s="45"/>
      <c r="D438" s="83"/>
      <c r="E438" s="50"/>
      <c r="I438" s="45"/>
      <c r="J438" s="45"/>
      <c r="K438" s="45"/>
      <c r="L438" s="40"/>
      <c r="M438" s="45"/>
      <c r="N438" s="45"/>
      <c r="O438" s="45"/>
      <c r="P438" s="45"/>
      <c r="Q438" s="45"/>
      <c r="R438" s="40"/>
      <c r="S438" s="40"/>
      <c r="T438" s="40"/>
      <c r="U438" s="40"/>
      <c r="V438" s="40"/>
      <c r="W438" s="40"/>
      <c r="X438" s="40"/>
      <c r="Y438" s="40"/>
      <c r="Z438" s="40"/>
      <c r="AA438" s="40"/>
      <c r="AB438" s="40"/>
      <c r="AC438" s="40"/>
      <c r="AD438" s="40"/>
      <c r="AE438" s="40"/>
      <c r="AF438" s="40"/>
      <c r="AG438" s="40"/>
      <c r="AH438" s="40"/>
      <c r="AI438" s="40"/>
      <c r="AJ438" s="40"/>
      <c r="AK438" s="40"/>
      <c r="AL438" s="40"/>
    </row>
    <row r="440" spans="1:38" s="24" customFormat="1">
      <c r="A440" s="26"/>
      <c r="B440" s="45"/>
      <c r="C440" s="45"/>
      <c r="D440" s="83"/>
      <c r="E440" s="50"/>
      <c r="I440" s="45"/>
      <c r="J440" s="45"/>
      <c r="K440" s="45"/>
      <c r="L440" s="40"/>
      <c r="M440" s="45"/>
      <c r="N440" s="45"/>
      <c r="O440" s="45"/>
      <c r="P440" s="45"/>
      <c r="Q440" s="45"/>
      <c r="R440" s="40"/>
      <c r="S440" s="40"/>
      <c r="T440" s="40"/>
      <c r="U440" s="40"/>
      <c r="V440" s="40"/>
      <c r="W440" s="40"/>
      <c r="X440" s="40"/>
      <c r="Y440" s="40"/>
      <c r="Z440" s="40"/>
      <c r="AA440" s="40"/>
      <c r="AB440" s="40"/>
      <c r="AC440" s="40"/>
      <c r="AD440" s="40"/>
      <c r="AE440" s="40"/>
      <c r="AF440" s="40"/>
      <c r="AG440" s="40"/>
      <c r="AH440" s="40"/>
      <c r="AI440" s="40"/>
      <c r="AJ440" s="40"/>
      <c r="AK440" s="40"/>
      <c r="AL440" s="40"/>
    </row>
    <row r="441" spans="1:38" s="24" customFormat="1">
      <c r="A441" s="26"/>
      <c r="B441" s="45"/>
      <c r="C441" s="45"/>
      <c r="D441" s="83"/>
      <c r="E441" s="50"/>
      <c r="I441" s="45"/>
      <c r="J441" s="45"/>
      <c r="K441" s="45"/>
      <c r="L441" s="40"/>
      <c r="M441" s="45"/>
      <c r="N441" s="45"/>
      <c r="O441" s="45"/>
      <c r="P441" s="45"/>
      <c r="Q441" s="45"/>
      <c r="R441" s="40"/>
      <c r="S441" s="40"/>
      <c r="T441" s="40"/>
      <c r="U441" s="40"/>
      <c r="V441" s="40"/>
      <c r="W441" s="40"/>
      <c r="X441" s="40"/>
      <c r="Y441" s="40"/>
      <c r="Z441" s="40"/>
      <c r="AA441" s="40"/>
      <c r="AB441" s="40"/>
      <c r="AC441" s="40"/>
      <c r="AD441" s="40"/>
      <c r="AE441" s="40"/>
      <c r="AF441" s="40"/>
      <c r="AG441" s="40"/>
      <c r="AH441" s="40"/>
      <c r="AI441" s="40"/>
      <c r="AJ441" s="40"/>
      <c r="AK441" s="40"/>
      <c r="AL441" s="40"/>
    </row>
    <row r="442" spans="1:38" s="24" customFormat="1">
      <c r="A442" s="26"/>
      <c r="B442" s="45"/>
      <c r="C442" s="45"/>
      <c r="D442" s="83"/>
      <c r="E442" s="50"/>
      <c r="I442" s="45"/>
      <c r="J442" s="45"/>
      <c r="K442" s="45"/>
      <c r="L442" s="40"/>
      <c r="M442" s="45"/>
      <c r="N442" s="45"/>
      <c r="O442" s="45"/>
      <c r="P442" s="45"/>
      <c r="Q442" s="45"/>
      <c r="R442" s="40"/>
      <c r="S442" s="40"/>
      <c r="T442" s="40"/>
      <c r="U442" s="40"/>
      <c r="V442" s="40"/>
      <c r="W442" s="40"/>
      <c r="X442" s="40"/>
      <c r="Y442" s="40"/>
      <c r="Z442" s="40"/>
      <c r="AA442" s="40"/>
      <c r="AB442" s="40"/>
      <c r="AC442" s="40"/>
      <c r="AD442" s="40"/>
      <c r="AE442" s="40"/>
      <c r="AF442" s="40"/>
      <c r="AG442" s="40"/>
      <c r="AH442" s="40"/>
      <c r="AI442" s="40"/>
      <c r="AJ442" s="40"/>
      <c r="AK442" s="40"/>
      <c r="AL442" s="40"/>
    </row>
    <row r="443" spans="1:38" s="24" customFormat="1">
      <c r="A443" s="26"/>
      <c r="B443" s="45"/>
      <c r="C443" s="45"/>
      <c r="D443" s="83"/>
      <c r="E443" s="50"/>
      <c r="I443" s="45"/>
      <c r="J443" s="45"/>
      <c r="K443" s="45"/>
      <c r="L443" s="40"/>
      <c r="M443" s="45"/>
      <c r="N443" s="45"/>
      <c r="O443" s="45"/>
      <c r="P443" s="45"/>
      <c r="Q443" s="45"/>
      <c r="R443" s="40"/>
      <c r="S443" s="40"/>
      <c r="T443" s="40"/>
      <c r="U443" s="40"/>
      <c r="V443" s="40"/>
      <c r="W443" s="40"/>
      <c r="X443" s="40"/>
      <c r="Y443" s="40"/>
      <c r="Z443" s="40"/>
      <c r="AA443" s="40"/>
      <c r="AB443" s="40"/>
      <c r="AC443" s="40"/>
      <c r="AD443" s="40"/>
      <c r="AE443" s="40"/>
      <c r="AF443" s="40"/>
      <c r="AG443" s="40"/>
      <c r="AH443" s="40"/>
      <c r="AI443" s="40"/>
      <c r="AJ443" s="40"/>
      <c r="AK443" s="40"/>
      <c r="AL443" s="40"/>
    </row>
    <row r="445" spans="1:38" s="24" customFormat="1">
      <c r="A445" s="26"/>
      <c r="B445" s="45"/>
      <c r="C445" s="45"/>
      <c r="D445" s="83"/>
      <c r="E445" s="50"/>
      <c r="I445" s="45"/>
      <c r="J445" s="45"/>
      <c r="K445" s="45"/>
      <c r="L445" s="40"/>
      <c r="M445" s="45"/>
      <c r="N445" s="45"/>
      <c r="O445" s="45"/>
      <c r="P445" s="45"/>
      <c r="Q445" s="45"/>
      <c r="R445" s="40"/>
      <c r="S445" s="40"/>
      <c r="T445" s="40"/>
      <c r="U445" s="40"/>
      <c r="V445" s="40"/>
      <c r="W445" s="40"/>
      <c r="X445" s="40"/>
      <c r="Y445" s="40"/>
      <c r="Z445" s="40"/>
      <c r="AA445" s="40"/>
      <c r="AB445" s="40"/>
      <c r="AC445" s="40"/>
      <c r="AD445" s="40"/>
      <c r="AE445" s="40"/>
      <c r="AF445" s="40"/>
      <c r="AG445" s="40"/>
      <c r="AH445" s="40"/>
      <c r="AI445" s="40"/>
      <c r="AJ445" s="40"/>
      <c r="AK445" s="40"/>
      <c r="AL445" s="40"/>
    </row>
    <row r="446" spans="1:38" s="24" customFormat="1">
      <c r="A446" s="26"/>
      <c r="B446" s="45"/>
      <c r="C446" s="45"/>
      <c r="D446" s="83"/>
      <c r="E446" s="50"/>
      <c r="I446" s="45"/>
      <c r="J446" s="45"/>
      <c r="K446" s="45"/>
      <c r="L446" s="40"/>
      <c r="M446" s="45"/>
      <c r="N446" s="45"/>
      <c r="O446" s="45"/>
      <c r="P446" s="45"/>
      <c r="Q446" s="45"/>
      <c r="R446" s="40"/>
      <c r="S446" s="40"/>
      <c r="T446" s="40"/>
      <c r="U446" s="40"/>
      <c r="V446" s="40"/>
      <c r="W446" s="40"/>
      <c r="X446" s="40"/>
      <c r="Y446" s="40"/>
      <c r="Z446" s="40"/>
      <c r="AA446" s="40"/>
      <c r="AB446" s="40"/>
      <c r="AC446" s="40"/>
      <c r="AD446" s="40"/>
      <c r="AE446" s="40"/>
      <c r="AF446" s="40"/>
      <c r="AG446" s="40"/>
      <c r="AH446" s="40"/>
      <c r="AI446" s="40"/>
      <c r="AJ446" s="40"/>
      <c r="AK446" s="40"/>
      <c r="AL446" s="40"/>
    </row>
    <row r="447" spans="1:38" s="24" customFormat="1">
      <c r="A447" s="26"/>
      <c r="B447" s="45"/>
      <c r="C447" s="45"/>
      <c r="D447" s="83"/>
      <c r="E447" s="50"/>
      <c r="I447" s="45"/>
      <c r="J447" s="45"/>
      <c r="K447" s="45"/>
      <c r="L447" s="40"/>
      <c r="M447" s="45"/>
      <c r="N447" s="45"/>
      <c r="O447" s="45"/>
      <c r="P447" s="45"/>
      <c r="Q447" s="45"/>
      <c r="R447" s="40"/>
      <c r="S447" s="40"/>
      <c r="T447" s="40"/>
      <c r="U447" s="40"/>
      <c r="V447" s="40"/>
      <c r="W447" s="40"/>
      <c r="X447" s="40"/>
      <c r="Y447" s="40"/>
      <c r="Z447" s="40"/>
      <c r="AA447" s="40"/>
      <c r="AB447" s="40"/>
      <c r="AC447" s="40"/>
      <c r="AD447" s="40"/>
      <c r="AE447" s="40"/>
      <c r="AF447" s="40"/>
      <c r="AG447" s="40"/>
      <c r="AH447" s="40"/>
      <c r="AI447" s="40"/>
      <c r="AJ447" s="40"/>
      <c r="AK447" s="40"/>
      <c r="AL447" s="40"/>
    </row>
    <row r="448" spans="1:38" s="24" customFormat="1">
      <c r="A448" s="26"/>
      <c r="B448" s="45"/>
      <c r="C448" s="45"/>
      <c r="D448" s="83"/>
      <c r="E448" s="50"/>
      <c r="I448" s="45"/>
      <c r="J448" s="45"/>
      <c r="K448" s="45"/>
      <c r="L448" s="40"/>
      <c r="M448" s="45"/>
      <c r="N448" s="45"/>
      <c r="O448" s="45"/>
      <c r="P448" s="45"/>
      <c r="Q448" s="45"/>
      <c r="R448" s="40"/>
      <c r="S448" s="40"/>
      <c r="T448" s="40"/>
      <c r="U448" s="40"/>
      <c r="V448" s="40"/>
      <c r="W448" s="40"/>
      <c r="X448" s="40"/>
      <c r="Y448" s="40"/>
      <c r="Z448" s="40"/>
      <c r="AA448" s="40"/>
      <c r="AB448" s="40"/>
      <c r="AC448" s="40"/>
      <c r="AD448" s="40"/>
      <c r="AE448" s="40"/>
      <c r="AF448" s="40"/>
      <c r="AG448" s="40"/>
      <c r="AH448" s="40"/>
      <c r="AI448" s="40"/>
      <c r="AJ448" s="40"/>
      <c r="AK448" s="40"/>
      <c r="AL448" s="40"/>
    </row>
    <row r="450" spans="1:38" s="24" customFormat="1">
      <c r="A450" s="26"/>
      <c r="B450" s="45"/>
      <c r="C450" s="45"/>
      <c r="D450" s="83"/>
      <c r="E450" s="50"/>
      <c r="I450" s="45"/>
      <c r="J450" s="45"/>
      <c r="K450" s="45"/>
      <c r="L450" s="40"/>
      <c r="M450" s="45"/>
      <c r="N450" s="45"/>
      <c r="O450" s="45"/>
      <c r="P450" s="45"/>
      <c r="Q450" s="45"/>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s="24" customFormat="1">
      <c r="A451" s="26"/>
      <c r="B451" s="45"/>
      <c r="C451" s="45"/>
      <c r="D451" s="83"/>
      <c r="E451" s="50"/>
      <c r="I451" s="45"/>
      <c r="J451" s="45"/>
      <c r="K451" s="45"/>
      <c r="L451" s="40"/>
      <c r="M451" s="45"/>
      <c r="N451" s="45"/>
      <c r="O451" s="45"/>
      <c r="P451" s="45"/>
      <c r="Q451" s="45"/>
      <c r="R451" s="40"/>
      <c r="S451" s="40"/>
      <c r="T451" s="40"/>
      <c r="U451" s="40"/>
      <c r="V451" s="40"/>
      <c r="W451" s="40"/>
      <c r="X451" s="40"/>
      <c r="Y451" s="40"/>
      <c r="Z451" s="40"/>
      <c r="AA451" s="40"/>
      <c r="AB451" s="40"/>
      <c r="AC451" s="40"/>
      <c r="AD451" s="40"/>
      <c r="AE451" s="40"/>
      <c r="AF451" s="40"/>
      <c r="AG451" s="40"/>
      <c r="AH451" s="40"/>
      <c r="AI451" s="40"/>
      <c r="AJ451" s="40"/>
      <c r="AK451" s="40"/>
      <c r="AL451" s="40"/>
    </row>
    <row r="452" spans="1:38" s="24" customFormat="1">
      <c r="A452" s="26"/>
      <c r="B452" s="45"/>
      <c r="C452" s="45"/>
      <c r="D452" s="83"/>
      <c r="E452" s="50"/>
      <c r="I452" s="45"/>
      <c r="J452" s="45"/>
      <c r="K452" s="45"/>
      <c r="L452" s="40"/>
      <c r="M452" s="45"/>
      <c r="N452" s="45"/>
      <c r="O452" s="45"/>
      <c r="P452" s="45"/>
      <c r="Q452" s="45"/>
      <c r="R452" s="40"/>
      <c r="S452" s="40"/>
      <c r="T452" s="40"/>
      <c r="U452" s="40"/>
      <c r="V452" s="40"/>
      <c r="W452" s="40"/>
      <c r="X452" s="40"/>
      <c r="Y452" s="40"/>
      <c r="Z452" s="40"/>
      <c r="AA452" s="40"/>
      <c r="AB452" s="40"/>
      <c r="AC452" s="40"/>
      <c r="AD452" s="40"/>
      <c r="AE452" s="40"/>
      <c r="AF452" s="40"/>
      <c r="AG452" s="40"/>
      <c r="AH452" s="40"/>
      <c r="AI452" s="40"/>
      <c r="AJ452" s="40"/>
      <c r="AK452" s="40"/>
      <c r="AL452" s="40"/>
    </row>
    <row r="453" spans="1:38" s="24" customFormat="1">
      <c r="A453" s="26"/>
      <c r="B453" s="45"/>
      <c r="C453" s="45"/>
      <c r="D453" s="83"/>
      <c r="E453" s="50"/>
      <c r="I453" s="45"/>
      <c r="J453" s="45"/>
      <c r="K453" s="45"/>
      <c r="L453" s="40"/>
      <c r="M453" s="45"/>
      <c r="N453" s="45"/>
      <c r="O453" s="45"/>
      <c r="P453" s="45"/>
      <c r="Q453" s="45"/>
      <c r="R453" s="40"/>
      <c r="S453" s="40"/>
      <c r="T453" s="40"/>
      <c r="U453" s="40"/>
      <c r="V453" s="40"/>
      <c r="W453" s="40"/>
      <c r="X453" s="40"/>
      <c r="Y453" s="40"/>
      <c r="Z453" s="40"/>
      <c r="AA453" s="40"/>
      <c r="AB453" s="40"/>
      <c r="AC453" s="40"/>
      <c r="AD453" s="40"/>
      <c r="AE453" s="40"/>
      <c r="AF453" s="40"/>
      <c r="AG453" s="40"/>
      <c r="AH453" s="40"/>
      <c r="AI453" s="40"/>
      <c r="AJ453" s="40"/>
      <c r="AK453" s="40"/>
      <c r="AL453" s="40"/>
    </row>
    <row r="455" spans="1:38" s="24" customFormat="1">
      <c r="A455" s="26"/>
      <c r="B455" s="45"/>
      <c r="C455" s="45"/>
      <c r="D455" s="83"/>
      <c r="E455" s="50"/>
      <c r="I455" s="45"/>
      <c r="J455" s="45"/>
      <c r="K455" s="45"/>
      <c r="L455" s="40"/>
      <c r="M455" s="45"/>
      <c r="N455" s="45"/>
      <c r="O455" s="45"/>
      <c r="P455" s="45"/>
      <c r="Q455" s="45"/>
      <c r="R455" s="40"/>
      <c r="S455" s="40"/>
      <c r="T455" s="40"/>
      <c r="U455" s="40"/>
      <c r="V455" s="40"/>
      <c r="W455" s="40"/>
      <c r="X455" s="40"/>
      <c r="Y455" s="40"/>
      <c r="Z455" s="40"/>
      <c r="AA455" s="40"/>
      <c r="AB455" s="40"/>
      <c r="AC455" s="40"/>
      <c r="AD455" s="40"/>
      <c r="AE455" s="40"/>
      <c r="AF455" s="40"/>
      <c r="AG455" s="40"/>
      <c r="AH455" s="40"/>
      <c r="AI455" s="40"/>
      <c r="AJ455" s="40"/>
      <c r="AK455" s="40"/>
      <c r="AL455" s="40"/>
    </row>
    <row r="456" spans="1:38" s="24" customFormat="1">
      <c r="A456" s="26"/>
      <c r="B456" s="45"/>
      <c r="C456" s="45"/>
      <c r="D456" s="83"/>
      <c r="E456" s="50"/>
      <c r="I456" s="45"/>
      <c r="J456" s="45"/>
      <c r="K456" s="45"/>
      <c r="L456" s="40"/>
      <c r="M456" s="45"/>
      <c r="N456" s="45"/>
      <c r="O456" s="45"/>
      <c r="P456" s="45"/>
      <c r="Q456" s="45"/>
      <c r="R456" s="40"/>
      <c r="S456" s="40"/>
      <c r="T456" s="40"/>
      <c r="U456" s="40"/>
      <c r="V456" s="40"/>
      <c r="W456" s="40"/>
      <c r="X456" s="40"/>
      <c r="Y456" s="40"/>
      <c r="Z456" s="40"/>
      <c r="AA456" s="40"/>
      <c r="AB456" s="40"/>
      <c r="AC456" s="40"/>
      <c r="AD456" s="40"/>
      <c r="AE456" s="40"/>
      <c r="AF456" s="40"/>
      <c r="AG456" s="40"/>
      <c r="AH456" s="40"/>
      <c r="AI456" s="40"/>
      <c r="AJ456" s="40"/>
      <c r="AK456" s="40"/>
      <c r="AL456" s="40"/>
    </row>
    <row r="457" spans="1:38" s="24" customFormat="1">
      <c r="A457" s="26"/>
      <c r="B457" s="45"/>
      <c r="C457" s="45"/>
      <c r="D457" s="83"/>
      <c r="E457" s="50"/>
      <c r="I457" s="45"/>
      <c r="J457" s="45"/>
      <c r="K457" s="45"/>
      <c r="L457" s="40"/>
      <c r="M457" s="45"/>
      <c r="N457" s="45"/>
      <c r="O457" s="45"/>
      <c r="P457" s="45"/>
      <c r="Q457" s="45"/>
      <c r="R457" s="40"/>
      <c r="S457" s="40"/>
      <c r="T457" s="40"/>
      <c r="U457" s="40"/>
      <c r="V457" s="40"/>
      <c r="W457" s="40"/>
      <c r="X457" s="40"/>
      <c r="Y457" s="40"/>
      <c r="Z457" s="40"/>
      <c r="AA457" s="40"/>
      <c r="AB457" s="40"/>
      <c r="AC457" s="40"/>
      <c r="AD457" s="40"/>
      <c r="AE457" s="40"/>
      <c r="AF457" s="40"/>
      <c r="AG457" s="40"/>
      <c r="AH457" s="40"/>
      <c r="AI457" s="40"/>
      <c r="AJ457" s="40"/>
      <c r="AK457" s="40"/>
      <c r="AL457" s="40"/>
    </row>
    <row r="458" spans="1:38" s="24" customFormat="1">
      <c r="A458" s="26"/>
      <c r="B458" s="45"/>
      <c r="C458" s="45"/>
      <c r="D458" s="83"/>
      <c r="E458" s="50"/>
      <c r="I458" s="45"/>
      <c r="J458" s="45"/>
      <c r="K458" s="45"/>
      <c r="L458" s="40"/>
      <c r="M458" s="45"/>
      <c r="N458" s="45"/>
      <c r="O458" s="45"/>
      <c r="P458" s="45"/>
      <c r="Q458" s="45"/>
      <c r="R458" s="40"/>
      <c r="S458" s="40"/>
      <c r="T458" s="40"/>
      <c r="U458" s="40"/>
      <c r="V458" s="40"/>
      <c r="W458" s="40"/>
      <c r="X458" s="40"/>
      <c r="Y458" s="40"/>
      <c r="Z458" s="40"/>
      <c r="AA458" s="40"/>
      <c r="AB458" s="40"/>
      <c r="AC458" s="40"/>
      <c r="AD458" s="40"/>
      <c r="AE458" s="40"/>
      <c r="AF458" s="40"/>
      <c r="AG458" s="40"/>
      <c r="AH458" s="40"/>
      <c r="AI458" s="40"/>
      <c r="AJ458" s="40"/>
      <c r="AK458" s="40"/>
      <c r="AL458" s="40"/>
    </row>
    <row r="460" spans="1:38" s="24" customFormat="1">
      <c r="A460" s="26"/>
      <c r="B460" s="45"/>
      <c r="C460" s="45"/>
      <c r="D460" s="83"/>
      <c r="E460" s="50"/>
      <c r="I460" s="45"/>
      <c r="J460" s="45"/>
      <c r="K460" s="45"/>
      <c r="L460" s="40"/>
      <c r="M460" s="45"/>
      <c r="N460" s="45"/>
      <c r="O460" s="45"/>
      <c r="P460" s="45"/>
      <c r="Q460" s="45"/>
      <c r="R460" s="40"/>
      <c r="S460" s="40"/>
      <c r="T460" s="40"/>
      <c r="U460" s="40"/>
      <c r="V460" s="40"/>
      <c r="W460" s="40"/>
      <c r="X460" s="40"/>
      <c r="Y460" s="40"/>
      <c r="Z460" s="40"/>
      <c r="AA460" s="40"/>
      <c r="AB460" s="40"/>
      <c r="AC460" s="40"/>
      <c r="AD460" s="40"/>
      <c r="AE460" s="40"/>
      <c r="AF460" s="40"/>
      <c r="AG460" s="40"/>
      <c r="AH460" s="40"/>
      <c r="AI460" s="40"/>
      <c r="AJ460" s="40"/>
      <c r="AK460" s="40"/>
      <c r="AL460" s="40"/>
    </row>
    <row r="462" spans="1:38" s="24" customFormat="1">
      <c r="A462" s="51"/>
      <c r="B462" s="45"/>
      <c r="C462" s="45"/>
      <c r="D462" s="83"/>
      <c r="I462" s="45"/>
      <c r="J462" s="45"/>
      <c r="K462" s="45"/>
      <c r="L462" s="40"/>
      <c r="M462" s="45"/>
      <c r="N462" s="45"/>
      <c r="O462" s="45"/>
      <c r="P462" s="45"/>
      <c r="Q462" s="45"/>
      <c r="R462" s="40"/>
      <c r="S462" s="40"/>
      <c r="T462" s="40"/>
      <c r="U462" s="40"/>
      <c r="V462" s="40"/>
      <c r="W462" s="40"/>
      <c r="X462" s="40"/>
      <c r="Y462" s="40"/>
      <c r="Z462" s="40"/>
      <c r="AA462" s="40"/>
      <c r="AB462" s="40"/>
      <c r="AC462" s="40"/>
      <c r="AD462" s="40"/>
      <c r="AE462" s="40"/>
      <c r="AF462" s="40"/>
      <c r="AG462" s="40"/>
      <c r="AH462" s="40"/>
      <c r="AI462" s="40"/>
      <c r="AJ462" s="40"/>
      <c r="AK462" s="40"/>
      <c r="AL462" s="40"/>
    </row>
    <row r="464" spans="1:38" s="24" customFormat="1">
      <c r="A464" s="26"/>
      <c r="B464" s="45"/>
      <c r="C464" s="45"/>
      <c r="D464" s="83"/>
      <c r="E464" s="50"/>
      <c r="I464" s="45"/>
      <c r="J464" s="45"/>
      <c r="K464" s="45"/>
      <c r="L464" s="40"/>
      <c r="M464" s="45"/>
      <c r="N464" s="45"/>
      <c r="O464" s="45"/>
      <c r="P464" s="45"/>
      <c r="Q464" s="45"/>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s="24" customFormat="1">
      <c r="A465" s="26"/>
      <c r="B465" s="45"/>
      <c r="C465" s="45"/>
      <c r="D465" s="83"/>
      <c r="E465" s="50"/>
      <c r="I465" s="45"/>
      <c r="J465" s="45"/>
      <c r="K465" s="45"/>
      <c r="L465" s="40"/>
      <c r="M465" s="45"/>
      <c r="N465" s="45"/>
      <c r="O465" s="45"/>
      <c r="P465" s="45"/>
      <c r="Q465" s="45"/>
      <c r="R465" s="40"/>
      <c r="S465" s="40"/>
      <c r="T465" s="40"/>
      <c r="U465" s="40"/>
      <c r="V465" s="40"/>
      <c r="W465" s="40"/>
      <c r="X465" s="40"/>
      <c r="Y465" s="40"/>
      <c r="Z465" s="40"/>
      <c r="AA465" s="40"/>
      <c r="AB465" s="40"/>
      <c r="AC465" s="40"/>
      <c r="AD465" s="40"/>
      <c r="AE465" s="40"/>
      <c r="AF465" s="40"/>
      <c r="AG465" s="40"/>
      <c r="AH465" s="40"/>
      <c r="AI465" s="40"/>
      <c r="AJ465" s="40"/>
      <c r="AK465" s="40"/>
      <c r="AL465" s="40"/>
    </row>
    <row r="466" spans="1:38" s="24" customFormat="1">
      <c r="A466" s="26"/>
      <c r="B466" s="45"/>
      <c r="C466" s="45"/>
      <c r="D466" s="83"/>
      <c r="E466" s="50"/>
      <c r="I466" s="45"/>
      <c r="J466" s="45"/>
      <c r="K466" s="45"/>
      <c r="L466" s="40"/>
      <c r="M466" s="45"/>
      <c r="N466" s="45"/>
      <c r="O466" s="45"/>
      <c r="P466" s="45"/>
      <c r="Q466" s="45"/>
      <c r="R466" s="40"/>
      <c r="S466" s="40"/>
      <c r="T466" s="40"/>
      <c r="U466" s="40"/>
      <c r="V466" s="40"/>
      <c r="W466" s="40"/>
      <c r="X466" s="40"/>
      <c r="Y466" s="40"/>
      <c r="Z466" s="40"/>
      <c r="AA466" s="40"/>
      <c r="AB466" s="40"/>
      <c r="AC466" s="40"/>
      <c r="AD466" s="40"/>
      <c r="AE466" s="40"/>
      <c r="AF466" s="40"/>
      <c r="AG466" s="40"/>
      <c r="AH466" s="40"/>
      <c r="AI466" s="40"/>
      <c r="AJ466" s="40"/>
      <c r="AK466" s="40"/>
      <c r="AL466" s="40"/>
    </row>
    <row r="467" spans="1:38" s="24" customFormat="1">
      <c r="A467" s="26"/>
      <c r="B467" s="45"/>
      <c r="C467" s="45"/>
      <c r="D467" s="83"/>
      <c r="E467" s="50"/>
      <c r="I467" s="45"/>
      <c r="J467" s="45"/>
      <c r="K467" s="45"/>
      <c r="L467" s="40"/>
      <c r="M467" s="45"/>
      <c r="N467" s="45"/>
      <c r="O467" s="45"/>
      <c r="P467" s="45"/>
      <c r="Q467" s="45"/>
      <c r="R467" s="40"/>
      <c r="S467" s="40"/>
      <c r="T467" s="40"/>
      <c r="U467" s="40"/>
      <c r="V467" s="40"/>
      <c r="W467" s="40"/>
      <c r="X467" s="40"/>
      <c r="Y467" s="40"/>
      <c r="Z467" s="40"/>
      <c r="AA467" s="40"/>
      <c r="AB467" s="40"/>
      <c r="AC467" s="40"/>
      <c r="AD467" s="40"/>
      <c r="AE467" s="40"/>
      <c r="AF467" s="40"/>
      <c r="AG467" s="40"/>
      <c r="AH467" s="40"/>
      <c r="AI467" s="40"/>
      <c r="AJ467" s="40"/>
      <c r="AK467" s="40"/>
      <c r="AL467" s="40"/>
    </row>
    <row r="469" spans="1:38" s="24" customFormat="1">
      <c r="A469" s="26"/>
      <c r="B469" s="45"/>
      <c r="C469" s="45"/>
      <c r="D469" s="83"/>
      <c r="E469" s="50"/>
      <c r="I469" s="45"/>
      <c r="J469" s="45"/>
      <c r="K469" s="45"/>
      <c r="L469" s="40"/>
      <c r="M469" s="45"/>
      <c r="N469" s="45"/>
      <c r="O469" s="45"/>
      <c r="P469" s="45"/>
      <c r="Q469" s="45"/>
      <c r="R469" s="40"/>
      <c r="S469" s="40"/>
      <c r="T469" s="40"/>
      <c r="U469" s="40"/>
      <c r="V469" s="40"/>
      <c r="W469" s="40"/>
      <c r="X469" s="40"/>
      <c r="Y469" s="40"/>
      <c r="Z469" s="40"/>
      <c r="AA469" s="40"/>
      <c r="AB469" s="40"/>
      <c r="AC469" s="40"/>
      <c r="AD469" s="40"/>
      <c r="AE469" s="40"/>
      <c r="AF469" s="40"/>
      <c r="AG469" s="40"/>
      <c r="AH469" s="40"/>
      <c r="AI469" s="40"/>
      <c r="AJ469" s="40"/>
      <c r="AK469" s="40"/>
      <c r="AL469" s="40"/>
    </row>
    <row r="470" spans="1:38" s="24" customFormat="1">
      <c r="A470" s="26"/>
      <c r="B470" s="45"/>
      <c r="C470" s="45"/>
      <c r="D470" s="83"/>
      <c r="E470" s="50"/>
      <c r="I470" s="45"/>
      <c r="J470" s="45"/>
      <c r="K470" s="45"/>
      <c r="L470" s="40"/>
      <c r="M470" s="45"/>
      <c r="N470" s="45"/>
      <c r="O470" s="45"/>
      <c r="P470" s="45"/>
      <c r="Q470" s="45"/>
      <c r="R470" s="40"/>
      <c r="S470" s="40"/>
      <c r="T470" s="40"/>
      <c r="U470" s="40"/>
      <c r="V470" s="40"/>
      <c r="W470" s="40"/>
      <c r="X470" s="40"/>
      <c r="Y470" s="40"/>
      <c r="Z470" s="40"/>
      <c r="AA470" s="40"/>
      <c r="AB470" s="40"/>
      <c r="AC470" s="40"/>
      <c r="AD470" s="40"/>
      <c r="AE470" s="40"/>
      <c r="AF470" s="40"/>
      <c r="AG470" s="40"/>
      <c r="AH470" s="40"/>
      <c r="AI470" s="40"/>
      <c r="AJ470" s="40"/>
      <c r="AK470" s="40"/>
      <c r="AL470" s="40"/>
    </row>
    <row r="471" spans="1:38" s="24" customFormat="1">
      <c r="A471" s="26"/>
      <c r="B471" s="45"/>
      <c r="C471" s="45"/>
      <c r="D471" s="83"/>
      <c r="E471" s="50"/>
      <c r="I471" s="45"/>
      <c r="J471" s="45"/>
      <c r="K471" s="45"/>
      <c r="L471" s="40"/>
      <c r="M471" s="45"/>
      <c r="N471" s="45"/>
      <c r="O471" s="45"/>
      <c r="P471" s="45"/>
      <c r="Q471" s="45"/>
      <c r="R471" s="40"/>
      <c r="S471" s="40"/>
      <c r="T471" s="40"/>
      <c r="U471" s="40"/>
      <c r="V471" s="40"/>
      <c r="W471" s="40"/>
      <c r="X471" s="40"/>
      <c r="Y471" s="40"/>
      <c r="Z471" s="40"/>
      <c r="AA471" s="40"/>
      <c r="AB471" s="40"/>
      <c r="AC471" s="40"/>
      <c r="AD471" s="40"/>
      <c r="AE471" s="40"/>
      <c r="AF471" s="40"/>
      <c r="AG471" s="40"/>
      <c r="AH471" s="40"/>
      <c r="AI471" s="40"/>
      <c r="AJ471" s="40"/>
      <c r="AK471" s="40"/>
      <c r="AL471" s="40"/>
    </row>
    <row r="472" spans="1:38" s="24" customFormat="1">
      <c r="A472" s="26"/>
      <c r="B472" s="45"/>
      <c r="C472" s="45"/>
      <c r="D472" s="83"/>
      <c r="E472" s="50"/>
      <c r="I472" s="45"/>
      <c r="J472" s="45"/>
      <c r="K472" s="45"/>
      <c r="L472" s="40"/>
      <c r="M472" s="45"/>
      <c r="N472" s="45"/>
      <c r="O472" s="45"/>
      <c r="P472" s="45"/>
      <c r="Q472" s="45"/>
      <c r="R472" s="40"/>
      <c r="S472" s="40"/>
      <c r="T472" s="40"/>
      <c r="U472" s="40"/>
      <c r="V472" s="40"/>
      <c r="W472" s="40"/>
      <c r="X472" s="40"/>
      <c r="Y472" s="40"/>
      <c r="Z472" s="40"/>
      <c r="AA472" s="40"/>
      <c r="AB472" s="40"/>
      <c r="AC472" s="40"/>
      <c r="AD472" s="40"/>
      <c r="AE472" s="40"/>
      <c r="AF472" s="40"/>
      <c r="AG472" s="40"/>
      <c r="AH472" s="40"/>
      <c r="AI472" s="40"/>
      <c r="AJ472" s="40"/>
      <c r="AK472" s="40"/>
      <c r="AL472" s="40"/>
    </row>
    <row r="474" spans="1:38" s="24" customFormat="1">
      <c r="A474" s="26"/>
      <c r="B474" s="45"/>
      <c r="C474" s="45"/>
      <c r="D474" s="83"/>
      <c r="E474" s="50"/>
      <c r="I474" s="45"/>
      <c r="J474" s="45"/>
      <c r="K474" s="45"/>
      <c r="L474" s="40"/>
      <c r="M474" s="45"/>
      <c r="N474" s="45"/>
      <c r="O474" s="45"/>
      <c r="P474" s="45"/>
      <c r="Q474" s="45"/>
      <c r="R474" s="40"/>
      <c r="S474" s="40"/>
      <c r="T474" s="40"/>
      <c r="U474" s="40"/>
      <c r="V474" s="40"/>
      <c r="W474" s="40"/>
      <c r="X474" s="40"/>
      <c r="Y474" s="40"/>
      <c r="Z474" s="40"/>
      <c r="AA474" s="40"/>
      <c r="AB474" s="40"/>
      <c r="AC474" s="40"/>
      <c r="AD474" s="40"/>
      <c r="AE474" s="40"/>
      <c r="AF474" s="40"/>
      <c r="AG474" s="40"/>
      <c r="AH474" s="40"/>
      <c r="AI474" s="40"/>
      <c r="AJ474" s="40"/>
      <c r="AK474" s="40"/>
      <c r="AL474" s="40"/>
    </row>
    <row r="475" spans="1:38" s="24" customFormat="1">
      <c r="A475" s="26"/>
      <c r="B475" s="45"/>
      <c r="C475" s="45"/>
      <c r="D475" s="83"/>
      <c r="E475" s="50"/>
      <c r="I475" s="45"/>
      <c r="J475" s="45"/>
      <c r="K475" s="45"/>
      <c r="L475" s="40"/>
      <c r="M475" s="45"/>
      <c r="N475" s="45"/>
      <c r="O475" s="45"/>
      <c r="P475" s="45"/>
      <c r="Q475" s="45"/>
      <c r="R475" s="40"/>
      <c r="S475" s="40"/>
      <c r="T475" s="40"/>
      <c r="U475" s="40"/>
      <c r="V475" s="40"/>
      <c r="W475" s="40"/>
      <c r="X475" s="40"/>
      <c r="Y475" s="40"/>
      <c r="Z475" s="40"/>
      <c r="AA475" s="40"/>
      <c r="AB475" s="40"/>
      <c r="AC475" s="40"/>
      <c r="AD475" s="40"/>
      <c r="AE475" s="40"/>
      <c r="AF475" s="40"/>
      <c r="AG475" s="40"/>
      <c r="AH475" s="40"/>
      <c r="AI475" s="40"/>
      <c r="AJ475" s="40"/>
      <c r="AK475" s="40"/>
      <c r="AL475" s="40"/>
    </row>
    <row r="476" spans="1:38" s="24" customFormat="1">
      <c r="A476" s="26"/>
      <c r="B476" s="45"/>
      <c r="C476" s="45"/>
      <c r="D476" s="83"/>
      <c r="E476" s="50"/>
      <c r="I476" s="45"/>
      <c r="J476" s="45"/>
      <c r="K476" s="45"/>
      <c r="L476" s="40"/>
      <c r="M476" s="45"/>
      <c r="N476" s="45"/>
      <c r="O476" s="45"/>
      <c r="P476" s="45"/>
      <c r="Q476" s="45"/>
      <c r="R476" s="40"/>
      <c r="S476" s="40"/>
      <c r="T476" s="40"/>
      <c r="U476" s="40"/>
      <c r="V476" s="40"/>
      <c r="W476" s="40"/>
      <c r="X476" s="40"/>
      <c r="Y476" s="40"/>
      <c r="Z476" s="40"/>
      <c r="AA476" s="40"/>
      <c r="AB476" s="40"/>
      <c r="AC476" s="40"/>
      <c r="AD476" s="40"/>
      <c r="AE476" s="40"/>
      <c r="AF476" s="40"/>
      <c r="AG476" s="40"/>
      <c r="AH476" s="40"/>
      <c r="AI476" s="40"/>
      <c r="AJ476" s="40"/>
      <c r="AK476" s="40"/>
      <c r="AL476" s="40"/>
    </row>
    <row r="477" spans="1:38" s="24" customFormat="1">
      <c r="A477" s="26"/>
      <c r="B477" s="45"/>
      <c r="C477" s="45"/>
      <c r="D477" s="83"/>
      <c r="E477" s="50"/>
      <c r="I477" s="45"/>
      <c r="J477" s="45"/>
      <c r="K477" s="45"/>
      <c r="L477" s="40"/>
      <c r="M477" s="45"/>
      <c r="N477" s="45"/>
      <c r="O477" s="45"/>
      <c r="P477" s="45"/>
      <c r="Q477" s="45"/>
      <c r="R477" s="40"/>
      <c r="S477" s="40"/>
      <c r="T477" s="40"/>
      <c r="U477" s="40"/>
      <c r="V477" s="40"/>
      <c r="W477" s="40"/>
      <c r="X477" s="40"/>
      <c r="Y477" s="40"/>
      <c r="Z477" s="40"/>
      <c r="AA477" s="40"/>
      <c r="AB477" s="40"/>
      <c r="AC477" s="40"/>
      <c r="AD477" s="40"/>
      <c r="AE477" s="40"/>
      <c r="AF477" s="40"/>
      <c r="AG477" s="40"/>
      <c r="AH477" s="40"/>
      <c r="AI477" s="40"/>
      <c r="AJ477" s="40"/>
      <c r="AK477" s="40"/>
      <c r="AL477" s="40"/>
    </row>
    <row r="479" spans="1:38" s="24" customFormat="1">
      <c r="A479" s="26"/>
      <c r="B479" s="45"/>
      <c r="C479" s="45"/>
      <c r="D479" s="83"/>
      <c r="E479" s="50"/>
      <c r="I479" s="45"/>
      <c r="J479" s="45"/>
      <c r="K479" s="45"/>
      <c r="L479" s="40"/>
      <c r="M479" s="45"/>
      <c r="N479" s="45"/>
      <c r="O479" s="45"/>
      <c r="P479" s="45"/>
      <c r="Q479" s="45"/>
      <c r="R479" s="40"/>
      <c r="S479" s="40"/>
      <c r="T479" s="40"/>
      <c r="U479" s="40"/>
      <c r="V479" s="40"/>
      <c r="W479" s="40"/>
      <c r="X479" s="40"/>
      <c r="Y479" s="40"/>
      <c r="Z479" s="40"/>
      <c r="AA479" s="40"/>
      <c r="AB479" s="40"/>
      <c r="AC479" s="40"/>
      <c r="AD479" s="40"/>
      <c r="AE479" s="40"/>
      <c r="AF479" s="40"/>
      <c r="AG479" s="40"/>
      <c r="AH479" s="40"/>
      <c r="AI479" s="40"/>
      <c r="AJ479" s="40"/>
      <c r="AK479" s="40"/>
      <c r="AL479" s="40"/>
    </row>
    <row r="480" spans="1:38" s="24" customFormat="1">
      <c r="A480" s="26"/>
      <c r="B480" s="45"/>
      <c r="C480" s="45"/>
      <c r="D480" s="83"/>
      <c r="E480" s="50"/>
      <c r="I480" s="45"/>
      <c r="J480" s="45"/>
      <c r="K480" s="45"/>
      <c r="L480" s="40"/>
      <c r="M480" s="45"/>
      <c r="N480" s="45"/>
      <c r="O480" s="45"/>
      <c r="P480" s="45"/>
      <c r="Q480" s="45"/>
      <c r="R480" s="40"/>
      <c r="S480" s="40"/>
      <c r="T480" s="40"/>
      <c r="U480" s="40"/>
      <c r="V480" s="40"/>
      <c r="W480" s="40"/>
      <c r="X480" s="40"/>
      <c r="Y480" s="40"/>
      <c r="Z480" s="40"/>
      <c r="AA480" s="40"/>
      <c r="AB480" s="40"/>
      <c r="AC480" s="40"/>
      <c r="AD480" s="40"/>
      <c r="AE480" s="40"/>
      <c r="AF480" s="40"/>
      <c r="AG480" s="40"/>
      <c r="AH480" s="40"/>
      <c r="AI480" s="40"/>
      <c r="AJ480" s="40"/>
      <c r="AK480" s="40"/>
      <c r="AL480" s="40"/>
    </row>
    <row r="481" spans="1:38" s="24" customFormat="1">
      <c r="A481" s="26"/>
      <c r="B481" s="45"/>
      <c r="C481" s="45"/>
      <c r="D481" s="83"/>
      <c r="E481" s="50"/>
      <c r="I481" s="45"/>
      <c r="J481" s="45"/>
      <c r="K481" s="45"/>
      <c r="L481" s="40"/>
      <c r="M481" s="45"/>
      <c r="N481" s="45"/>
      <c r="O481" s="45"/>
      <c r="P481" s="45"/>
      <c r="Q481" s="45"/>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s="24" customFormat="1">
      <c r="A482" s="26"/>
      <c r="B482" s="45"/>
      <c r="C482" s="45"/>
      <c r="D482" s="83"/>
      <c r="E482" s="50"/>
      <c r="I482" s="45"/>
      <c r="J482" s="45"/>
      <c r="K482" s="45"/>
      <c r="L482" s="40"/>
      <c r="M482" s="45"/>
      <c r="N482" s="45"/>
      <c r="O482" s="45"/>
      <c r="P482" s="45"/>
      <c r="Q482" s="45"/>
      <c r="R482" s="40"/>
      <c r="S482" s="40"/>
      <c r="T482" s="40"/>
      <c r="U482" s="40"/>
      <c r="V482" s="40"/>
      <c r="W482" s="40"/>
      <c r="X482" s="40"/>
      <c r="Y482" s="40"/>
      <c r="Z482" s="40"/>
      <c r="AA482" s="40"/>
      <c r="AB482" s="40"/>
      <c r="AC482" s="40"/>
      <c r="AD482" s="40"/>
      <c r="AE482" s="40"/>
      <c r="AF482" s="40"/>
      <c r="AG482" s="40"/>
      <c r="AH482" s="40"/>
      <c r="AI482" s="40"/>
      <c r="AJ482" s="40"/>
      <c r="AK482" s="40"/>
      <c r="AL482" s="40"/>
    </row>
    <row r="484" spans="1:38" s="24" customFormat="1">
      <c r="A484" s="26"/>
      <c r="B484" s="45"/>
      <c r="C484" s="45"/>
      <c r="D484" s="83"/>
      <c r="E484" s="50"/>
      <c r="I484" s="45"/>
      <c r="J484" s="45"/>
      <c r="K484" s="45"/>
      <c r="L484" s="40"/>
      <c r="M484" s="45"/>
      <c r="N484" s="45"/>
      <c r="O484" s="45"/>
      <c r="P484" s="45"/>
      <c r="Q484" s="45"/>
      <c r="R484" s="40"/>
      <c r="S484" s="40"/>
      <c r="T484" s="40"/>
      <c r="U484" s="40"/>
      <c r="V484" s="40"/>
      <c r="W484" s="40"/>
      <c r="X484" s="40"/>
      <c r="Y484" s="40"/>
      <c r="Z484" s="40"/>
      <c r="AA484" s="40"/>
      <c r="AB484" s="40"/>
      <c r="AC484" s="40"/>
      <c r="AD484" s="40"/>
      <c r="AE484" s="40"/>
      <c r="AF484" s="40"/>
      <c r="AG484" s="40"/>
      <c r="AH484" s="40"/>
      <c r="AI484" s="40"/>
      <c r="AJ484" s="40"/>
      <c r="AK484" s="40"/>
      <c r="AL484" s="40"/>
    </row>
    <row r="485" spans="1:38" s="24" customFormat="1">
      <c r="A485" s="26"/>
      <c r="B485" s="45"/>
      <c r="C485" s="45"/>
      <c r="D485" s="83"/>
      <c r="E485" s="50"/>
      <c r="I485" s="45"/>
      <c r="J485" s="45"/>
      <c r="K485" s="45"/>
      <c r="L485" s="40"/>
      <c r="M485" s="45"/>
      <c r="N485" s="45"/>
      <c r="O485" s="45"/>
      <c r="P485" s="45"/>
      <c r="Q485" s="45"/>
      <c r="R485" s="40"/>
      <c r="S485" s="40"/>
      <c r="T485" s="40"/>
      <c r="U485" s="40"/>
      <c r="V485" s="40"/>
      <c r="W485" s="40"/>
      <c r="X485" s="40"/>
      <c r="Y485" s="40"/>
      <c r="Z485" s="40"/>
      <c r="AA485" s="40"/>
      <c r="AB485" s="40"/>
      <c r="AC485" s="40"/>
      <c r="AD485" s="40"/>
      <c r="AE485" s="40"/>
      <c r="AF485" s="40"/>
      <c r="AG485" s="40"/>
      <c r="AH485" s="40"/>
      <c r="AI485" s="40"/>
      <c r="AJ485" s="40"/>
      <c r="AK485" s="40"/>
      <c r="AL485" s="40"/>
    </row>
    <row r="486" spans="1:38" s="24" customFormat="1">
      <c r="A486" s="26"/>
      <c r="B486" s="45"/>
      <c r="C486" s="45"/>
      <c r="D486" s="83"/>
      <c r="E486" s="50"/>
      <c r="I486" s="45"/>
      <c r="J486" s="45"/>
      <c r="K486" s="45"/>
      <c r="L486" s="40"/>
      <c r="M486" s="45"/>
      <c r="N486" s="45"/>
      <c r="O486" s="45"/>
      <c r="P486" s="45"/>
      <c r="Q486" s="45"/>
      <c r="R486" s="40"/>
      <c r="S486" s="40"/>
      <c r="T486" s="40"/>
      <c r="U486" s="40"/>
      <c r="V486" s="40"/>
      <c r="W486" s="40"/>
      <c r="X486" s="40"/>
      <c r="Y486" s="40"/>
      <c r="Z486" s="40"/>
      <c r="AA486" s="40"/>
      <c r="AB486" s="40"/>
      <c r="AC486" s="40"/>
      <c r="AD486" s="40"/>
      <c r="AE486" s="40"/>
      <c r="AF486" s="40"/>
      <c r="AG486" s="40"/>
      <c r="AH486" s="40"/>
      <c r="AI486" s="40"/>
      <c r="AJ486" s="40"/>
      <c r="AK486" s="40"/>
      <c r="AL486" s="40"/>
    </row>
    <row r="487" spans="1:38" s="24" customFormat="1">
      <c r="A487" s="26"/>
      <c r="B487" s="45"/>
      <c r="C487" s="45"/>
      <c r="D487" s="83"/>
      <c r="E487" s="50"/>
      <c r="I487" s="45"/>
      <c r="J487" s="45"/>
      <c r="K487" s="45"/>
      <c r="L487" s="40"/>
      <c r="M487" s="45"/>
      <c r="N487" s="45"/>
      <c r="O487" s="45"/>
      <c r="P487" s="45"/>
      <c r="Q487" s="45"/>
      <c r="R487" s="40"/>
      <c r="S487" s="40"/>
      <c r="T487" s="40"/>
      <c r="U487" s="40"/>
      <c r="V487" s="40"/>
      <c r="W487" s="40"/>
      <c r="X487" s="40"/>
      <c r="Y487" s="40"/>
      <c r="Z487" s="40"/>
      <c r="AA487" s="40"/>
      <c r="AB487" s="40"/>
      <c r="AC487" s="40"/>
      <c r="AD487" s="40"/>
      <c r="AE487" s="40"/>
      <c r="AF487" s="40"/>
      <c r="AG487" s="40"/>
      <c r="AH487" s="40"/>
      <c r="AI487" s="40"/>
      <c r="AJ487" s="40"/>
      <c r="AK487" s="40"/>
      <c r="AL487" s="40"/>
    </row>
    <row r="489" spans="1:38" s="24" customFormat="1">
      <c r="A489" s="26"/>
      <c r="B489" s="45"/>
      <c r="C489" s="45"/>
      <c r="D489" s="83"/>
      <c r="E489" s="50"/>
      <c r="I489" s="45"/>
      <c r="J489" s="45"/>
      <c r="K489" s="45"/>
      <c r="L489" s="40"/>
      <c r="M489" s="45"/>
      <c r="N489" s="45"/>
      <c r="O489" s="45"/>
      <c r="P489" s="45"/>
      <c r="Q489" s="45"/>
      <c r="R489" s="40"/>
      <c r="S489" s="40"/>
      <c r="T489" s="40"/>
      <c r="U489" s="40"/>
      <c r="V489" s="40"/>
      <c r="W489" s="40"/>
      <c r="X489" s="40"/>
      <c r="Y489" s="40"/>
      <c r="Z489" s="40"/>
      <c r="AA489" s="40"/>
      <c r="AB489" s="40"/>
      <c r="AC489" s="40"/>
      <c r="AD489" s="40"/>
      <c r="AE489" s="40"/>
      <c r="AF489" s="40"/>
      <c r="AG489" s="40"/>
      <c r="AH489" s="40"/>
      <c r="AI489" s="40"/>
      <c r="AJ489" s="40"/>
      <c r="AK489" s="40"/>
      <c r="AL489" s="40"/>
    </row>
    <row r="490" spans="1:38" s="24" customFormat="1">
      <c r="A490" s="26"/>
      <c r="B490" s="45"/>
      <c r="C490" s="45"/>
      <c r="D490" s="83"/>
      <c r="E490" s="50"/>
      <c r="I490" s="45"/>
      <c r="J490" s="45"/>
      <c r="K490" s="45"/>
      <c r="L490" s="40"/>
      <c r="M490" s="45"/>
      <c r="N490" s="45"/>
      <c r="O490" s="45"/>
      <c r="P490" s="45"/>
      <c r="Q490" s="45"/>
      <c r="R490" s="40"/>
      <c r="S490" s="40"/>
      <c r="T490" s="40"/>
      <c r="U490" s="40"/>
      <c r="V490" s="40"/>
      <c r="W490" s="40"/>
      <c r="X490" s="40"/>
      <c r="Y490" s="40"/>
      <c r="Z490" s="40"/>
      <c r="AA490" s="40"/>
      <c r="AB490" s="40"/>
      <c r="AC490" s="40"/>
      <c r="AD490" s="40"/>
      <c r="AE490" s="40"/>
      <c r="AF490" s="40"/>
      <c r="AG490" s="40"/>
      <c r="AH490" s="40"/>
      <c r="AI490" s="40"/>
      <c r="AJ490" s="40"/>
      <c r="AK490" s="40"/>
      <c r="AL490" s="40"/>
    </row>
    <row r="491" spans="1:38" s="24" customFormat="1">
      <c r="A491" s="26"/>
      <c r="B491" s="45"/>
      <c r="C491" s="45"/>
      <c r="D491" s="83"/>
      <c r="E491" s="50"/>
      <c r="I491" s="45"/>
      <c r="J491" s="45"/>
      <c r="K491" s="45"/>
      <c r="L491" s="40"/>
      <c r="M491" s="45"/>
      <c r="N491" s="45"/>
      <c r="O491" s="45"/>
      <c r="P491" s="45"/>
      <c r="Q491" s="45"/>
      <c r="R491" s="40"/>
      <c r="S491" s="40"/>
      <c r="T491" s="40"/>
      <c r="U491" s="40"/>
      <c r="V491" s="40"/>
      <c r="W491" s="40"/>
      <c r="X491" s="40"/>
      <c r="Y491" s="40"/>
      <c r="Z491" s="40"/>
      <c r="AA491" s="40"/>
      <c r="AB491" s="40"/>
      <c r="AC491" s="40"/>
      <c r="AD491" s="40"/>
      <c r="AE491" s="40"/>
      <c r="AF491" s="40"/>
      <c r="AG491" s="40"/>
      <c r="AH491" s="40"/>
      <c r="AI491" s="40"/>
      <c r="AJ491" s="40"/>
      <c r="AK491" s="40"/>
      <c r="AL491" s="40"/>
    </row>
    <row r="492" spans="1:38" s="24" customFormat="1">
      <c r="A492" s="26"/>
      <c r="B492" s="45"/>
      <c r="C492" s="45"/>
      <c r="D492" s="83"/>
      <c r="E492" s="50"/>
      <c r="I492" s="45"/>
      <c r="J492" s="45"/>
      <c r="K492" s="45"/>
      <c r="L492" s="40"/>
      <c r="M492" s="45"/>
      <c r="N492" s="45"/>
      <c r="O492" s="45"/>
      <c r="P492" s="45"/>
      <c r="Q492" s="45"/>
      <c r="R492" s="40"/>
      <c r="S492" s="40"/>
      <c r="T492" s="40"/>
      <c r="U492" s="40"/>
      <c r="V492" s="40"/>
      <c r="W492" s="40"/>
      <c r="X492" s="40"/>
      <c r="Y492" s="40"/>
      <c r="Z492" s="40"/>
      <c r="AA492" s="40"/>
      <c r="AB492" s="40"/>
      <c r="AC492" s="40"/>
      <c r="AD492" s="40"/>
      <c r="AE492" s="40"/>
      <c r="AF492" s="40"/>
      <c r="AG492" s="40"/>
      <c r="AH492" s="40"/>
      <c r="AI492" s="40"/>
      <c r="AJ492" s="40"/>
      <c r="AK492" s="40"/>
      <c r="AL492" s="40"/>
    </row>
    <row r="494" spans="1:38" s="24" customFormat="1">
      <c r="A494" s="26"/>
      <c r="B494" s="45"/>
      <c r="C494" s="45"/>
      <c r="D494" s="83"/>
      <c r="E494" s="50"/>
      <c r="I494" s="45"/>
      <c r="J494" s="45"/>
      <c r="K494" s="45"/>
      <c r="L494" s="40"/>
      <c r="M494" s="45"/>
      <c r="N494" s="45"/>
      <c r="O494" s="45"/>
      <c r="P494" s="45"/>
      <c r="Q494" s="45"/>
      <c r="R494" s="40"/>
      <c r="S494" s="40"/>
      <c r="T494" s="40"/>
      <c r="U494" s="40"/>
      <c r="V494" s="40"/>
      <c r="W494" s="40"/>
      <c r="X494" s="40"/>
      <c r="Y494" s="40"/>
      <c r="Z494" s="40"/>
      <c r="AA494" s="40"/>
      <c r="AB494" s="40"/>
      <c r="AC494" s="40"/>
      <c r="AD494" s="40"/>
      <c r="AE494" s="40"/>
      <c r="AF494" s="40"/>
      <c r="AG494" s="40"/>
      <c r="AH494" s="40"/>
      <c r="AI494" s="40"/>
      <c r="AJ494" s="40"/>
      <c r="AK494" s="40"/>
      <c r="AL494" s="40"/>
    </row>
    <row r="495" spans="1:38" s="24" customFormat="1">
      <c r="A495" s="26"/>
      <c r="B495" s="45"/>
      <c r="C495" s="45"/>
      <c r="D495" s="83"/>
      <c r="E495" s="50"/>
      <c r="I495" s="45"/>
      <c r="J495" s="45"/>
      <c r="K495" s="45"/>
      <c r="L495" s="40"/>
      <c r="M495" s="45"/>
      <c r="N495" s="45"/>
      <c r="O495" s="45"/>
      <c r="P495" s="45"/>
      <c r="Q495" s="45"/>
      <c r="R495" s="40"/>
      <c r="S495" s="40"/>
      <c r="T495" s="40"/>
      <c r="U495" s="40"/>
      <c r="V495" s="40"/>
      <c r="W495" s="40"/>
      <c r="X495" s="40"/>
      <c r="Y495" s="40"/>
      <c r="Z495" s="40"/>
      <c r="AA495" s="40"/>
      <c r="AB495" s="40"/>
      <c r="AC495" s="40"/>
      <c r="AD495" s="40"/>
      <c r="AE495" s="40"/>
      <c r="AF495" s="40"/>
      <c r="AG495" s="40"/>
      <c r="AH495" s="40"/>
      <c r="AI495" s="40"/>
      <c r="AJ495" s="40"/>
      <c r="AK495" s="40"/>
      <c r="AL495" s="40"/>
    </row>
    <row r="496" spans="1:38" s="24" customFormat="1">
      <c r="A496" s="26"/>
      <c r="B496" s="45"/>
      <c r="C496" s="45"/>
      <c r="D496" s="83"/>
      <c r="E496" s="50"/>
      <c r="I496" s="45"/>
      <c r="J496" s="45"/>
      <c r="K496" s="45"/>
      <c r="L496" s="40"/>
      <c r="M496" s="45"/>
      <c r="N496" s="45"/>
      <c r="O496" s="45"/>
      <c r="P496" s="45"/>
      <c r="Q496" s="45"/>
      <c r="R496" s="40"/>
      <c r="S496" s="40"/>
      <c r="T496" s="40"/>
      <c r="U496" s="40"/>
      <c r="V496" s="40"/>
      <c r="W496" s="40"/>
      <c r="X496" s="40"/>
      <c r="Y496" s="40"/>
      <c r="Z496" s="40"/>
      <c r="AA496" s="40"/>
      <c r="AB496" s="40"/>
      <c r="AC496" s="40"/>
      <c r="AD496" s="40"/>
      <c r="AE496" s="40"/>
      <c r="AF496" s="40"/>
      <c r="AG496" s="40"/>
      <c r="AH496" s="40"/>
      <c r="AI496" s="40"/>
      <c r="AJ496" s="40"/>
      <c r="AK496" s="40"/>
      <c r="AL496" s="40"/>
    </row>
    <row r="497" spans="1:38" s="24" customFormat="1">
      <c r="A497" s="26"/>
      <c r="B497" s="45"/>
      <c r="C497" s="45"/>
      <c r="D497" s="83"/>
      <c r="E497" s="50"/>
      <c r="I497" s="45"/>
      <c r="J497" s="45"/>
      <c r="K497" s="45"/>
      <c r="L497" s="40"/>
      <c r="M497" s="45"/>
      <c r="N497" s="45"/>
      <c r="O497" s="45"/>
      <c r="P497" s="45"/>
      <c r="Q497" s="45"/>
      <c r="R497" s="40"/>
      <c r="S497" s="40"/>
      <c r="T497" s="40"/>
      <c r="U497" s="40"/>
      <c r="V497" s="40"/>
      <c r="W497" s="40"/>
      <c r="X497" s="40"/>
      <c r="Y497" s="40"/>
      <c r="Z497" s="40"/>
      <c r="AA497" s="40"/>
      <c r="AB497" s="40"/>
      <c r="AC497" s="40"/>
      <c r="AD497" s="40"/>
      <c r="AE497" s="40"/>
      <c r="AF497" s="40"/>
      <c r="AG497" s="40"/>
      <c r="AH497" s="40"/>
      <c r="AI497" s="40"/>
      <c r="AJ497" s="40"/>
      <c r="AK497" s="40"/>
      <c r="AL497" s="40"/>
    </row>
    <row r="499" spans="1:38" s="24" customFormat="1">
      <c r="A499" s="26"/>
      <c r="B499" s="45"/>
      <c r="C499" s="45"/>
      <c r="D499" s="83"/>
      <c r="E499" s="50"/>
      <c r="I499" s="45"/>
      <c r="J499" s="45"/>
      <c r="K499" s="45"/>
      <c r="L499" s="40"/>
      <c r="M499" s="45"/>
      <c r="N499" s="45"/>
      <c r="O499" s="45"/>
      <c r="P499" s="45"/>
      <c r="Q499" s="45"/>
      <c r="R499" s="40"/>
      <c r="S499" s="40"/>
      <c r="T499" s="40"/>
      <c r="U499" s="40"/>
      <c r="V499" s="40"/>
      <c r="W499" s="40"/>
      <c r="X499" s="40"/>
      <c r="Y499" s="40"/>
      <c r="Z499" s="40"/>
      <c r="AA499" s="40"/>
      <c r="AB499" s="40"/>
      <c r="AC499" s="40"/>
      <c r="AD499" s="40"/>
      <c r="AE499" s="40"/>
      <c r="AF499" s="40"/>
      <c r="AG499" s="40"/>
      <c r="AH499" s="40"/>
      <c r="AI499" s="40"/>
      <c r="AJ499" s="40"/>
      <c r="AK499" s="40"/>
      <c r="AL499" s="40"/>
    </row>
    <row r="500" spans="1:38" s="24" customFormat="1">
      <c r="A500" s="26"/>
      <c r="B500" s="45"/>
      <c r="C500" s="45"/>
      <c r="D500" s="83"/>
      <c r="E500" s="50"/>
      <c r="I500" s="45"/>
      <c r="J500" s="45"/>
      <c r="K500" s="45"/>
      <c r="L500" s="40"/>
      <c r="M500" s="45"/>
      <c r="N500" s="45"/>
      <c r="O500" s="45"/>
      <c r="P500" s="45"/>
      <c r="Q500" s="45"/>
      <c r="R500" s="40"/>
      <c r="S500" s="40"/>
      <c r="T500" s="40"/>
      <c r="U500" s="40"/>
      <c r="V500" s="40"/>
      <c r="W500" s="40"/>
      <c r="X500" s="40"/>
      <c r="Y500" s="40"/>
      <c r="Z500" s="40"/>
      <c r="AA500" s="40"/>
      <c r="AB500" s="40"/>
      <c r="AC500" s="40"/>
      <c r="AD500" s="40"/>
      <c r="AE500" s="40"/>
      <c r="AF500" s="40"/>
      <c r="AG500" s="40"/>
      <c r="AH500" s="40"/>
      <c r="AI500" s="40"/>
      <c r="AJ500" s="40"/>
      <c r="AK500" s="40"/>
      <c r="AL500" s="40"/>
    </row>
    <row r="501" spans="1:38" s="24" customFormat="1">
      <c r="A501" s="26"/>
      <c r="B501" s="45"/>
      <c r="C501" s="45"/>
      <c r="D501" s="83"/>
      <c r="E501" s="50"/>
      <c r="I501" s="45"/>
      <c r="J501" s="45"/>
      <c r="K501" s="45"/>
      <c r="L501" s="40"/>
      <c r="M501" s="45"/>
      <c r="N501" s="45"/>
      <c r="O501" s="45"/>
      <c r="P501" s="45"/>
      <c r="Q501" s="45"/>
      <c r="R501" s="40"/>
      <c r="S501" s="40"/>
      <c r="T501" s="40"/>
      <c r="U501" s="40"/>
      <c r="V501" s="40"/>
      <c r="W501" s="40"/>
      <c r="X501" s="40"/>
      <c r="Y501" s="40"/>
      <c r="Z501" s="40"/>
      <c r="AA501" s="40"/>
      <c r="AB501" s="40"/>
      <c r="AC501" s="40"/>
      <c r="AD501" s="40"/>
      <c r="AE501" s="40"/>
      <c r="AF501" s="40"/>
      <c r="AG501" s="40"/>
      <c r="AH501" s="40"/>
      <c r="AI501" s="40"/>
      <c r="AJ501" s="40"/>
      <c r="AK501" s="40"/>
      <c r="AL501" s="40"/>
    </row>
    <row r="502" spans="1:38" s="24" customFormat="1">
      <c r="A502" s="26"/>
      <c r="B502" s="45"/>
      <c r="C502" s="45"/>
      <c r="D502" s="83"/>
      <c r="E502" s="50"/>
      <c r="I502" s="45"/>
      <c r="J502" s="45"/>
      <c r="K502" s="45"/>
      <c r="L502" s="40"/>
      <c r="M502" s="45"/>
      <c r="N502" s="45"/>
      <c r="O502" s="45"/>
      <c r="P502" s="45"/>
      <c r="Q502" s="45"/>
      <c r="R502" s="40"/>
      <c r="S502" s="40"/>
      <c r="T502" s="40"/>
      <c r="U502" s="40"/>
      <c r="V502" s="40"/>
      <c r="W502" s="40"/>
      <c r="X502" s="40"/>
      <c r="Y502" s="40"/>
      <c r="Z502" s="40"/>
      <c r="AA502" s="40"/>
      <c r="AB502" s="40"/>
      <c r="AC502" s="40"/>
      <c r="AD502" s="40"/>
      <c r="AE502" s="40"/>
      <c r="AF502" s="40"/>
      <c r="AG502" s="40"/>
      <c r="AH502" s="40"/>
      <c r="AI502" s="40"/>
      <c r="AJ502" s="40"/>
      <c r="AK502" s="40"/>
      <c r="AL502" s="40"/>
    </row>
    <row r="504" spans="1:38" s="24" customFormat="1">
      <c r="A504" s="26"/>
      <c r="B504" s="45"/>
      <c r="C504" s="45"/>
      <c r="D504" s="83"/>
      <c r="E504" s="50"/>
      <c r="I504" s="45"/>
      <c r="J504" s="45"/>
      <c r="K504" s="45"/>
      <c r="L504" s="40"/>
      <c r="M504" s="45"/>
      <c r="N504" s="45"/>
      <c r="O504" s="45"/>
      <c r="P504" s="45"/>
      <c r="Q504" s="45"/>
      <c r="R504" s="40"/>
      <c r="S504" s="40"/>
      <c r="T504" s="40"/>
      <c r="U504" s="40"/>
      <c r="V504" s="40"/>
      <c r="W504" s="40"/>
      <c r="X504" s="40"/>
      <c r="Y504" s="40"/>
      <c r="Z504" s="40"/>
      <c r="AA504" s="40"/>
      <c r="AB504" s="40"/>
      <c r="AC504" s="40"/>
      <c r="AD504" s="40"/>
      <c r="AE504" s="40"/>
      <c r="AF504" s="40"/>
      <c r="AG504" s="40"/>
      <c r="AH504" s="40"/>
      <c r="AI504" s="40"/>
      <c r="AJ504" s="40"/>
      <c r="AK504" s="40"/>
      <c r="AL504" s="40"/>
    </row>
    <row r="505" spans="1:38" s="24" customFormat="1">
      <c r="A505" s="26"/>
      <c r="B505" s="45"/>
      <c r="C505" s="45"/>
      <c r="D505" s="83"/>
      <c r="E505" s="50"/>
      <c r="I505" s="45"/>
      <c r="J505" s="45"/>
      <c r="K505" s="45"/>
      <c r="L505" s="40"/>
      <c r="M505" s="45"/>
      <c r="N505" s="45"/>
      <c r="O505" s="45"/>
      <c r="P505" s="45"/>
      <c r="Q505" s="45"/>
      <c r="R505" s="40"/>
      <c r="S505" s="40"/>
      <c r="T505" s="40"/>
      <c r="U505" s="40"/>
      <c r="V505" s="40"/>
      <c r="W505" s="40"/>
      <c r="X505" s="40"/>
      <c r="Y505" s="40"/>
      <c r="Z505" s="40"/>
      <c r="AA505" s="40"/>
      <c r="AB505" s="40"/>
      <c r="AC505" s="40"/>
      <c r="AD505" s="40"/>
      <c r="AE505" s="40"/>
      <c r="AF505" s="40"/>
      <c r="AG505" s="40"/>
      <c r="AH505" s="40"/>
      <c r="AI505" s="40"/>
      <c r="AJ505" s="40"/>
      <c r="AK505" s="40"/>
      <c r="AL505" s="40"/>
    </row>
    <row r="506" spans="1:38" s="24" customFormat="1">
      <c r="A506" s="26"/>
      <c r="B506" s="45"/>
      <c r="C506" s="45"/>
      <c r="D506" s="83"/>
      <c r="E506" s="50"/>
      <c r="I506" s="45"/>
      <c r="J506" s="45"/>
      <c r="K506" s="45"/>
      <c r="L506" s="40"/>
      <c r="M506" s="45"/>
      <c r="N506" s="45"/>
      <c r="O506" s="45"/>
      <c r="P506" s="45"/>
      <c r="Q506" s="45"/>
      <c r="R506" s="40"/>
      <c r="S506" s="40"/>
      <c r="T506" s="40"/>
      <c r="U506" s="40"/>
      <c r="V506" s="40"/>
      <c r="W506" s="40"/>
      <c r="X506" s="40"/>
      <c r="Y506" s="40"/>
      <c r="Z506" s="40"/>
      <c r="AA506" s="40"/>
      <c r="AB506" s="40"/>
      <c r="AC506" s="40"/>
      <c r="AD506" s="40"/>
      <c r="AE506" s="40"/>
      <c r="AF506" s="40"/>
      <c r="AG506" s="40"/>
      <c r="AH506" s="40"/>
      <c r="AI506" s="40"/>
      <c r="AJ506" s="40"/>
      <c r="AK506" s="40"/>
      <c r="AL506" s="40"/>
    </row>
    <row r="507" spans="1:38" s="24" customFormat="1">
      <c r="A507" s="26"/>
      <c r="B507" s="45"/>
      <c r="C507" s="45"/>
      <c r="D507" s="83"/>
      <c r="E507" s="50"/>
      <c r="I507" s="45"/>
      <c r="J507" s="45"/>
      <c r="K507" s="45"/>
      <c r="L507" s="40"/>
      <c r="M507" s="45"/>
      <c r="N507" s="45"/>
      <c r="O507" s="45"/>
      <c r="P507" s="45"/>
      <c r="Q507" s="45"/>
      <c r="R507" s="40"/>
      <c r="S507" s="40"/>
      <c r="T507" s="40"/>
      <c r="U507" s="40"/>
      <c r="V507" s="40"/>
      <c r="W507" s="40"/>
      <c r="X507" s="40"/>
      <c r="Y507" s="40"/>
      <c r="Z507" s="40"/>
      <c r="AA507" s="40"/>
      <c r="AB507" s="40"/>
      <c r="AC507" s="40"/>
      <c r="AD507" s="40"/>
      <c r="AE507" s="40"/>
      <c r="AF507" s="40"/>
      <c r="AG507" s="40"/>
      <c r="AH507" s="40"/>
      <c r="AI507" s="40"/>
      <c r="AJ507" s="40"/>
      <c r="AK507" s="40"/>
      <c r="AL507" s="40"/>
    </row>
    <row r="509" spans="1:38" s="24" customFormat="1">
      <c r="A509" s="26"/>
      <c r="B509" s="45"/>
      <c r="C509" s="45"/>
      <c r="D509" s="83"/>
      <c r="E509" s="50"/>
      <c r="I509" s="45"/>
      <c r="J509" s="45"/>
      <c r="K509" s="45"/>
      <c r="L509" s="40"/>
      <c r="M509" s="45"/>
      <c r="N509" s="45"/>
      <c r="O509" s="45"/>
      <c r="P509" s="45"/>
      <c r="Q509" s="45"/>
      <c r="R509" s="40"/>
      <c r="S509" s="40"/>
      <c r="T509" s="40"/>
      <c r="U509" s="40"/>
      <c r="V509" s="40"/>
      <c r="W509" s="40"/>
      <c r="X509" s="40"/>
      <c r="Y509" s="40"/>
      <c r="Z509" s="40"/>
      <c r="AA509" s="40"/>
      <c r="AB509" s="40"/>
      <c r="AC509" s="40"/>
      <c r="AD509" s="40"/>
      <c r="AE509" s="40"/>
      <c r="AF509" s="40"/>
      <c r="AG509" s="40"/>
      <c r="AH509" s="40"/>
      <c r="AI509" s="40"/>
      <c r="AJ509" s="40"/>
      <c r="AK509" s="40"/>
      <c r="AL509" s="40"/>
    </row>
    <row r="511" spans="1:38" s="24" customFormat="1">
      <c r="A511" s="51"/>
      <c r="B511" s="45"/>
      <c r="C511" s="45"/>
      <c r="D511" s="83"/>
      <c r="I511" s="45"/>
      <c r="J511" s="45"/>
      <c r="K511" s="45"/>
      <c r="L511" s="40"/>
      <c r="M511" s="45"/>
      <c r="N511" s="45"/>
      <c r="O511" s="45"/>
      <c r="P511" s="45"/>
      <c r="Q511" s="45"/>
      <c r="R511" s="40"/>
      <c r="S511" s="40"/>
      <c r="T511" s="40"/>
      <c r="U511" s="40"/>
      <c r="V511" s="40"/>
      <c r="W511" s="40"/>
      <c r="X511" s="40"/>
      <c r="Y511" s="40"/>
      <c r="Z511" s="40"/>
      <c r="AA511" s="40"/>
      <c r="AB511" s="40"/>
      <c r="AC511" s="40"/>
      <c r="AD511" s="40"/>
      <c r="AE511" s="40"/>
      <c r="AF511" s="40"/>
      <c r="AG511" s="40"/>
      <c r="AH511" s="40"/>
      <c r="AI511" s="40"/>
      <c r="AJ511" s="40"/>
      <c r="AK511" s="40"/>
      <c r="AL511" s="40"/>
    </row>
    <row r="513" spans="1:38" s="24" customFormat="1">
      <c r="A513" s="26"/>
      <c r="B513" s="45"/>
      <c r="C513" s="45"/>
      <c r="D513" s="83"/>
      <c r="E513" s="50"/>
      <c r="I513" s="45"/>
      <c r="J513" s="45"/>
      <c r="K513" s="45"/>
      <c r="L513" s="40"/>
      <c r="M513" s="45"/>
      <c r="N513" s="45"/>
      <c r="O513" s="45"/>
      <c r="P513" s="45"/>
      <c r="Q513" s="45"/>
      <c r="R513" s="40"/>
      <c r="S513" s="40"/>
      <c r="T513" s="40"/>
      <c r="U513" s="40"/>
      <c r="V513" s="40"/>
      <c r="W513" s="40"/>
      <c r="X513" s="40"/>
      <c r="Y513" s="40"/>
      <c r="Z513" s="40"/>
      <c r="AA513" s="40"/>
      <c r="AB513" s="40"/>
      <c r="AC513" s="40"/>
      <c r="AD513" s="40"/>
      <c r="AE513" s="40"/>
      <c r="AF513" s="40"/>
      <c r="AG513" s="40"/>
      <c r="AH513" s="40"/>
      <c r="AI513" s="40"/>
      <c r="AJ513" s="40"/>
      <c r="AK513" s="40"/>
      <c r="AL513" s="40"/>
    </row>
    <row r="514" spans="1:38" s="24" customFormat="1">
      <c r="A514" s="26"/>
      <c r="B514" s="45"/>
      <c r="C514" s="45"/>
      <c r="D514" s="83"/>
      <c r="E514" s="50"/>
      <c r="I514" s="45"/>
      <c r="J514" s="45"/>
      <c r="K514" s="45"/>
      <c r="L514" s="40"/>
      <c r="M514" s="45"/>
      <c r="N514" s="45"/>
      <c r="O514" s="45"/>
      <c r="P514" s="45"/>
      <c r="Q514" s="45"/>
      <c r="R514" s="40"/>
      <c r="S514" s="40"/>
      <c r="T514" s="40"/>
      <c r="U514" s="40"/>
      <c r="V514" s="40"/>
      <c r="W514" s="40"/>
      <c r="X514" s="40"/>
      <c r="Y514" s="40"/>
      <c r="Z514" s="40"/>
      <c r="AA514" s="40"/>
      <c r="AB514" s="40"/>
      <c r="AC514" s="40"/>
      <c r="AD514" s="40"/>
      <c r="AE514" s="40"/>
      <c r="AF514" s="40"/>
      <c r="AG514" s="40"/>
      <c r="AH514" s="40"/>
      <c r="AI514" s="40"/>
      <c r="AJ514" s="40"/>
      <c r="AK514" s="40"/>
      <c r="AL514" s="40"/>
    </row>
    <row r="515" spans="1:38" s="24" customFormat="1">
      <c r="A515" s="26"/>
      <c r="B515" s="45"/>
      <c r="C515" s="45"/>
      <c r="D515" s="83"/>
      <c r="E515" s="50"/>
      <c r="I515" s="45"/>
      <c r="J515" s="45"/>
      <c r="K515" s="45"/>
      <c r="L515" s="40"/>
      <c r="M515" s="45"/>
      <c r="N515" s="45"/>
      <c r="O515" s="45"/>
      <c r="P515" s="45"/>
      <c r="Q515" s="45"/>
      <c r="R515" s="40"/>
      <c r="S515" s="40"/>
      <c r="T515" s="40"/>
      <c r="U515" s="40"/>
      <c r="V515" s="40"/>
      <c r="W515" s="40"/>
      <c r="X515" s="40"/>
      <c r="Y515" s="40"/>
      <c r="Z515" s="40"/>
      <c r="AA515" s="40"/>
      <c r="AB515" s="40"/>
      <c r="AC515" s="40"/>
      <c r="AD515" s="40"/>
      <c r="AE515" s="40"/>
      <c r="AF515" s="40"/>
      <c r="AG515" s="40"/>
      <c r="AH515" s="40"/>
      <c r="AI515" s="40"/>
      <c r="AJ515" s="40"/>
      <c r="AK515" s="40"/>
      <c r="AL515" s="40"/>
    </row>
    <row r="516" spans="1:38" s="24" customFormat="1">
      <c r="A516" s="26"/>
      <c r="B516" s="45"/>
      <c r="C516" s="45"/>
      <c r="D516" s="83"/>
      <c r="E516" s="50"/>
      <c r="I516" s="45"/>
      <c r="J516" s="45"/>
      <c r="K516" s="45"/>
      <c r="L516" s="40"/>
      <c r="M516" s="45"/>
      <c r="N516" s="45"/>
      <c r="O516" s="45"/>
      <c r="P516" s="45"/>
      <c r="Q516" s="45"/>
      <c r="R516" s="40"/>
      <c r="S516" s="40"/>
      <c r="T516" s="40"/>
      <c r="U516" s="40"/>
      <c r="V516" s="40"/>
      <c r="W516" s="40"/>
      <c r="X516" s="40"/>
      <c r="Y516" s="40"/>
      <c r="Z516" s="40"/>
      <c r="AA516" s="40"/>
      <c r="AB516" s="40"/>
      <c r="AC516" s="40"/>
      <c r="AD516" s="40"/>
      <c r="AE516" s="40"/>
      <c r="AF516" s="40"/>
      <c r="AG516" s="40"/>
      <c r="AH516" s="40"/>
      <c r="AI516" s="40"/>
      <c r="AJ516" s="40"/>
      <c r="AK516" s="40"/>
      <c r="AL516" s="40"/>
    </row>
    <row r="518" spans="1:38" s="24" customFormat="1">
      <c r="A518" s="26"/>
      <c r="B518" s="45"/>
      <c r="C518" s="45"/>
      <c r="D518" s="83"/>
      <c r="E518" s="50"/>
      <c r="I518" s="45"/>
      <c r="J518" s="45"/>
      <c r="K518" s="45"/>
      <c r="L518" s="40"/>
      <c r="M518" s="45"/>
      <c r="N518" s="45"/>
      <c r="O518" s="45"/>
      <c r="P518" s="45"/>
      <c r="Q518" s="45"/>
      <c r="R518" s="40"/>
      <c r="S518" s="40"/>
      <c r="T518" s="40"/>
      <c r="U518" s="40"/>
      <c r="V518" s="40"/>
      <c r="W518" s="40"/>
      <c r="X518" s="40"/>
      <c r="Y518" s="40"/>
      <c r="Z518" s="40"/>
      <c r="AA518" s="40"/>
      <c r="AB518" s="40"/>
      <c r="AC518" s="40"/>
      <c r="AD518" s="40"/>
      <c r="AE518" s="40"/>
      <c r="AF518" s="40"/>
      <c r="AG518" s="40"/>
      <c r="AH518" s="40"/>
      <c r="AI518" s="40"/>
      <c r="AJ518" s="40"/>
      <c r="AK518" s="40"/>
      <c r="AL518" s="40"/>
    </row>
    <row r="519" spans="1:38" s="24" customFormat="1">
      <c r="A519" s="26"/>
      <c r="B519" s="45"/>
      <c r="C519" s="45"/>
      <c r="D519" s="83"/>
      <c r="E519" s="50"/>
      <c r="I519" s="45"/>
      <c r="J519" s="45"/>
      <c r="K519" s="45"/>
      <c r="L519" s="40"/>
      <c r="M519" s="45"/>
      <c r="N519" s="45"/>
      <c r="O519" s="45"/>
      <c r="P519" s="45"/>
      <c r="Q519" s="45"/>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s="24" customFormat="1">
      <c r="A520" s="26"/>
      <c r="B520" s="45"/>
      <c r="C520" s="45"/>
      <c r="D520" s="83"/>
      <c r="E520" s="50"/>
      <c r="I520" s="45"/>
      <c r="J520" s="45"/>
      <c r="K520" s="45"/>
      <c r="L520" s="40"/>
      <c r="M520" s="45"/>
      <c r="N520" s="45"/>
      <c r="O520" s="45"/>
      <c r="P520" s="45"/>
      <c r="Q520" s="45"/>
      <c r="R520" s="40"/>
      <c r="S520" s="40"/>
      <c r="T520" s="40"/>
      <c r="U520" s="40"/>
      <c r="V520" s="40"/>
      <c r="W520" s="40"/>
      <c r="X520" s="40"/>
      <c r="Y520" s="40"/>
      <c r="Z520" s="40"/>
      <c r="AA520" s="40"/>
      <c r="AB520" s="40"/>
      <c r="AC520" s="40"/>
      <c r="AD520" s="40"/>
      <c r="AE520" s="40"/>
      <c r="AF520" s="40"/>
      <c r="AG520" s="40"/>
      <c r="AH520" s="40"/>
      <c r="AI520" s="40"/>
      <c r="AJ520" s="40"/>
      <c r="AK520" s="40"/>
      <c r="AL520" s="40"/>
    </row>
    <row r="521" spans="1:38" s="24" customFormat="1">
      <c r="A521" s="26"/>
      <c r="B521" s="45"/>
      <c r="C521" s="45"/>
      <c r="D521" s="83"/>
      <c r="E521" s="50"/>
      <c r="I521" s="45"/>
      <c r="J521" s="45"/>
      <c r="K521" s="45"/>
      <c r="L521" s="40"/>
      <c r="M521" s="45"/>
      <c r="N521" s="45"/>
      <c r="O521" s="45"/>
      <c r="P521" s="45"/>
      <c r="Q521" s="45"/>
      <c r="R521" s="40"/>
      <c r="S521" s="40"/>
      <c r="T521" s="40"/>
      <c r="U521" s="40"/>
      <c r="V521" s="40"/>
      <c r="W521" s="40"/>
      <c r="X521" s="40"/>
      <c r="Y521" s="40"/>
      <c r="Z521" s="40"/>
      <c r="AA521" s="40"/>
      <c r="AB521" s="40"/>
      <c r="AC521" s="40"/>
      <c r="AD521" s="40"/>
      <c r="AE521" s="40"/>
      <c r="AF521" s="40"/>
      <c r="AG521" s="40"/>
      <c r="AH521" s="40"/>
      <c r="AI521" s="40"/>
      <c r="AJ521" s="40"/>
      <c r="AK521" s="40"/>
      <c r="AL521" s="40"/>
    </row>
    <row r="523" spans="1:38" s="24" customFormat="1">
      <c r="A523" s="26"/>
      <c r="B523" s="45"/>
      <c r="C523" s="45"/>
      <c r="D523" s="83"/>
      <c r="E523" s="50"/>
      <c r="I523" s="45"/>
      <c r="J523" s="45"/>
      <c r="K523" s="45"/>
      <c r="L523" s="40"/>
      <c r="M523" s="45"/>
      <c r="N523" s="45"/>
      <c r="O523" s="45"/>
      <c r="P523" s="45"/>
      <c r="Q523" s="45"/>
      <c r="R523" s="40"/>
      <c r="S523" s="40"/>
      <c r="T523" s="40"/>
      <c r="U523" s="40"/>
      <c r="V523" s="40"/>
      <c r="W523" s="40"/>
      <c r="X523" s="40"/>
      <c r="Y523" s="40"/>
      <c r="Z523" s="40"/>
      <c r="AA523" s="40"/>
      <c r="AB523" s="40"/>
      <c r="AC523" s="40"/>
      <c r="AD523" s="40"/>
      <c r="AE523" s="40"/>
      <c r="AF523" s="40"/>
      <c r="AG523" s="40"/>
      <c r="AH523" s="40"/>
      <c r="AI523" s="40"/>
      <c r="AJ523" s="40"/>
      <c r="AK523" s="40"/>
      <c r="AL523" s="40"/>
    </row>
    <row r="524" spans="1:38" s="24" customFormat="1">
      <c r="A524" s="26"/>
      <c r="B524" s="45"/>
      <c r="C524" s="45"/>
      <c r="D524" s="83"/>
      <c r="E524" s="50"/>
      <c r="I524" s="45"/>
      <c r="J524" s="45"/>
      <c r="K524" s="45"/>
      <c r="L524" s="40"/>
      <c r="M524" s="45"/>
      <c r="N524" s="45"/>
      <c r="O524" s="45"/>
      <c r="P524" s="45"/>
      <c r="Q524" s="45"/>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s="24" customFormat="1">
      <c r="A525" s="26"/>
      <c r="B525" s="45"/>
      <c r="C525" s="45"/>
      <c r="D525" s="83"/>
      <c r="E525" s="50"/>
      <c r="I525" s="45"/>
      <c r="J525" s="45"/>
      <c r="K525" s="45"/>
      <c r="L525" s="40"/>
      <c r="M525" s="45"/>
      <c r="N525" s="45"/>
      <c r="O525" s="45"/>
      <c r="P525" s="45"/>
      <c r="Q525" s="45"/>
      <c r="R525" s="40"/>
      <c r="S525" s="40"/>
      <c r="T525" s="40"/>
      <c r="U525" s="40"/>
      <c r="V525" s="40"/>
      <c r="W525" s="40"/>
      <c r="X525" s="40"/>
      <c r="Y525" s="40"/>
      <c r="Z525" s="40"/>
      <c r="AA525" s="40"/>
      <c r="AB525" s="40"/>
      <c r="AC525" s="40"/>
      <c r="AD525" s="40"/>
      <c r="AE525" s="40"/>
      <c r="AF525" s="40"/>
      <c r="AG525" s="40"/>
      <c r="AH525" s="40"/>
      <c r="AI525" s="40"/>
      <c r="AJ525" s="40"/>
      <c r="AK525" s="40"/>
      <c r="AL525" s="40"/>
    </row>
    <row r="526" spans="1:38" s="24" customFormat="1">
      <c r="A526" s="26"/>
      <c r="B526" s="45"/>
      <c r="C526" s="45"/>
      <c r="D526" s="83"/>
      <c r="E526" s="50"/>
      <c r="I526" s="45"/>
      <c r="J526" s="45"/>
      <c r="K526" s="45"/>
      <c r="L526" s="40"/>
      <c r="M526" s="45"/>
      <c r="N526" s="45"/>
      <c r="O526" s="45"/>
      <c r="P526" s="45"/>
      <c r="Q526" s="45"/>
      <c r="R526" s="40"/>
      <c r="S526" s="40"/>
      <c r="T526" s="40"/>
      <c r="U526" s="40"/>
      <c r="V526" s="40"/>
      <c r="W526" s="40"/>
      <c r="X526" s="40"/>
      <c r="Y526" s="40"/>
      <c r="Z526" s="40"/>
      <c r="AA526" s="40"/>
      <c r="AB526" s="40"/>
      <c r="AC526" s="40"/>
      <c r="AD526" s="40"/>
      <c r="AE526" s="40"/>
      <c r="AF526" s="40"/>
      <c r="AG526" s="40"/>
      <c r="AH526" s="40"/>
      <c r="AI526" s="40"/>
      <c r="AJ526" s="40"/>
      <c r="AK526" s="40"/>
      <c r="AL526" s="40"/>
    </row>
    <row r="528" spans="1:38" s="24" customFormat="1">
      <c r="A528" s="26"/>
      <c r="B528" s="45"/>
      <c r="C528" s="45"/>
      <c r="D528" s="83"/>
      <c r="E528" s="50"/>
      <c r="I528" s="45"/>
      <c r="J528" s="45"/>
      <c r="K528" s="45"/>
      <c r="L528" s="40"/>
      <c r="M528" s="45"/>
      <c r="N528" s="45"/>
      <c r="O528" s="45"/>
      <c r="P528" s="45"/>
      <c r="Q528" s="45"/>
      <c r="R528" s="40"/>
      <c r="S528" s="40"/>
      <c r="T528" s="40"/>
      <c r="U528" s="40"/>
      <c r="V528" s="40"/>
      <c r="W528" s="40"/>
      <c r="X528" s="40"/>
      <c r="Y528" s="40"/>
      <c r="Z528" s="40"/>
      <c r="AA528" s="40"/>
      <c r="AB528" s="40"/>
      <c r="AC528" s="40"/>
      <c r="AD528" s="40"/>
      <c r="AE528" s="40"/>
      <c r="AF528" s="40"/>
      <c r="AG528" s="40"/>
      <c r="AH528" s="40"/>
      <c r="AI528" s="40"/>
      <c r="AJ528" s="40"/>
      <c r="AK528" s="40"/>
      <c r="AL528" s="40"/>
    </row>
    <row r="529" spans="1:38" s="24" customFormat="1">
      <c r="A529" s="26"/>
      <c r="B529" s="45"/>
      <c r="C529" s="45"/>
      <c r="D529" s="83"/>
      <c r="E529" s="50"/>
      <c r="I529" s="45"/>
      <c r="J529" s="45"/>
      <c r="K529" s="45"/>
      <c r="L529" s="40"/>
      <c r="M529" s="45"/>
      <c r="N529" s="45"/>
      <c r="O529" s="45"/>
      <c r="P529" s="45"/>
      <c r="Q529" s="45"/>
      <c r="R529" s="40"/>
      <c r="S529" s="40"/>
      <c r="T529" s="40"/>
      <c r="U529" s="40"/>
      <c r="V529" s="40"/>
      <c r="W529" s="40"/>
      <c r="X529" s="40"/>
      <c r="Y529" s="40"/>
      <c r="Z529" s="40"/>
      <c r="AA529" s="40"/>
      <c r="AB529" s="40"/>
      <c r="AC529" s="40"/>
      <c r="AD529" s="40"/>
      <c r="AE529" s="40"/>
      <c r="AF529" s="40"/>
      <c r="AG529" s="40"/>
      <c r="AH529" s="40"/>
      <c r="AI529" s="40"/>
      <c r="AJ529" s="40"/>
      <c r="AK529" s="40"/>
      <c r="AL529" s="40"/>
    </row>
    <row r="530" spans="1:38" s="24" customFormat="1">
      <c r="A530" s="26"/>
      <c r="B530" s="45"/>
      <c r="C530" s="45"/>
      <c r="D530" s="83"/>
      <c r="E530" s="50"/>
      <c r="I530" s="45"/>
      <c r="J530" s="45"/>
      <c r="K530" s="45"/>
      <c r="L530" s="40"/>
      <c r="M530" s="45"/>
      <c r="N530" s="45"/>
      <c r="O530" s="45"/>
      <c r="P530" s="45"/>
      <c r="Q530" s="45"/>
      <c r="R530" s="40"/>
      <c r="S530" s="40"/>
      <c r="T530" s="40"/>
      <c r="U530" s="40"/>
      <c r="V530" s="40"/>
      <c r="W530" s="40"/>
      <c r="X530" s="40"/>
      <c r="Y530" s="40"/>
      <c r="Z530" s="40"/>
      <c r="AA530" s="40"/>
      <c r="AB530" s="40"/>
      <c r="AC530" s="40"/>
      <c r="AD530" s="40"/>
      <c r="AE530" s="40"/>
      <c r="AF530" s="40"/>
      <c r="AG530" s="40"/>
      <c r="AH530" s="40"/>
      <c r="AI530" s="40"/>
      <c r="AJ530" s="40"/>
      <c r="AK530" s="40"/>
      <c r="AL530" s="40"/>
    </row>
    <row r="531" spans="1:38" s="24" customFormat="1">
      <c r="A531" s="26"/>
      <c r="B531" s="45"/>
      <c r="C531" s="45"/>
      <c r="D531" s="83"/>
      <c r="E531" s="50"/>
      <c r="I531" s="45"/>
      <c r="J531" s="45"/>
      <c r="K531" s="45"/>
      <c r="L531" s="40"/>
      <c r="M531" s="45"/>
      <c r="N531" s="45"/>
      <c r="O531" s="45"/>
      <c r="P531" s="45"/>
      <c r="Q531" s="45"/>
      <c r="R531" s="40"/>
      <c r="S531" s="40"/>
      <c r="T531" s="40"/>
      <c r="U531" s="40"/>
      <c r="V531" s="40"/>
      <c r="W531" s="40"/>
      <c r="X531" s="40"/>
      <c r="Y531" s="40"/>
      <c r="Z531" s="40"/>
      <c r="AA531" s="40"/>
      <c r="AB531" s="40"/>
      <c r="AC531" s="40"/>
      <c r="AD531" s="40"/>
      <c r="AE531" s="40"/>
      <c r="AF531" s="40"/>
      <c r="AG531" s="40"/>
      <c r="AH531" s="40"/>
      <c r="AI531" s="40"/>
      <c r="AJ531" s="40"/>
      <c r="AK531" s="40"/>
      <c r="AL531" s="40"/>
    </row>
    <row r="533" spans="1:38" s="24" customFormat="1">
      <c r="A533" s="26"/>
      <c r="B533" s="45"/>
      <c r="C533" s="45"/>
      <c r="D533" s="83"/>
      <c r="E533" s="50"/>
      <c r="I533" s="45"/>
      <c r="J533" s="45"/>
      <c r="K533" s="45"/>
      <c r="L533" s="40"/>
      <c r="M533" s="45"/>
      <c r="N533" s="45"/>
      <c r="O533" s="45"/>
      <c r="P533" s="45"/>
      <c r="Q533" s="45"/>
      <c r="R533" s="40"/>
      <c r="S533" s="40"/>
      <c r="T533" s="40"/>
      <c r="U533" s="40"/>
      <c r="V533" s="40"/>
      <c r="W533" s="40"/>
      <c r="X533" s="40"/>
      <c r="Y533" s="40"/>
      <c r="Z533" s="40"/>
      <c r="AA533" s="40"/>
      <c r="AB533" s="40"/>
      <c r="AC533" s="40"/>
      <c r="AD533" s="40"/>
      <c r="AE533" s="40"/>
      <c r="AF533" s="40"/>
      <c r="AG533" s="40"/>
      <c r="AH533" s="40"/>
      <c r="AI533" s="40"/>
      <c r="AJ533" s="40"/>
      <c r="AK533" s="40"/>
      <c r="AL533" s="40"/>
    </row>
    <row r="534" spans="1:38" s="24" customFormat="1">
      <c r="A534" s="26"/>
      <c r="B534" s="45"/>
      <c r="C534" s="45"/>
      <c r="D534" s="83"/>
      <c r="E534" s="50"/>
      <c r="I534" s="45"/>
      <c r="J534" s="45"/>
      <c r="K534" s="45"/>
      <c r="L534" s="40"/>
      <c r="M534" s="45"/>
      <c r="N534" s="45"/>
      <c r="O534" s="45"/>
      <c r="P534" s="45"/>
      <c r="Q534" s="45"/>
      <c r="R534" s="40"/>
      <c r="S534" s="40"/>
      <c r="T534" s="40"/>
      <c r="U534" s="40"/>
      <c r="V534" s="40"/>
      <c r="W534" s="40"/>
      <c r="X534" s="40"/>
      <c r="Y534" s="40"/>
      <c r="Z534" s="40"/>
      <c r="AA534" s="40"/>
      <c r="AB534" s="40"/>
      <c r="AC534" s="40"/>
      <c r="AD534" s="40"/>
      <c r="AE534" s="40"/>
      <c r="AF534" s="40"/>
      <c r="AG534" s="40"/>
      <c r="AH534" s="40"/>
      <c r="AI534" s="40"/>
      <c r="AJ534" s="40"/>
      <c r="AK534" s="40"/>
      <c r="AL534" s="40"/>
    </row>
    <row r="535" spans="1:38" s="24" customFormat="1">
      <c r="A535" s="26"/>
      <c r="B535" s="45"/>
      <c r="C535" s="45"/>
      <c r="D535" s="83"/>
      <c r="E535" s="50"/>
      <c r="I535" s="45"/>
      <c r="J535" s="45"/>
      <c r="K535" s="45"/>
      <c r="L535" s="40"/>
      <c r="M535" s="45"/>
      <c r="N535" s="45"/>
      <c r="O535" s="45"/>
      <c r="P535" s="45"/>
      <c r="Q535" s="45"/>
      <c r="R535" s="40"/>
      <c r="S535" s="40"/>
      <c r="T535" s="40"/>
      <c r="U535" s="40"/>
      <c r="V535" s="40"/>
      <c r="W535" s="40"/>
      <c r="X535" s="40"/>
      <c r="Y535" s="40"/>
      <c r="Z535" s="40"/>
      <c r="AA535" s="40"/>
      <c r="AB535" s="40"/>
      <c r="AC535" s="40"/>
      <c r="AD535" s="40"/>
      <c r="AE535" s="40"/>
      <c r="AF535" s="40"/>
      <c r="AG535" s="40"/>
      <c r="AH535" s="40"/>
      <c r="AI535" s="40"/>
      <c r="AJ535" s="40"/>
      <c r="AK535" s="40"/>
      <c r="AL535" s="40"/>
    </row>
    <row r="536" spans="1:38" s="24" customFormat="1">
      <c r="A536" s="26"/>
      <c r="B536" s="45"/>
      <c r="C536" s="45"/>
      <c r="D536" s="83"/>
      <c r="E536" s="50"/>
      <c r="I536" s="45"/>
      <c r="J536" s="45"/>
      <c r="K536" s="45"/>
      <c r="L536" s="40"/>
      <c r="M536" s="45"/>
      <c r="N536" s="45"/>
      <c r="O536" s="45"/>
      <c r="P536" s="45"/>
      <c r="Q536" s="45"/>
      <c r="R536" s="40"/>
      <c r="S536" s="40"/>
      <c r="T536" s="40"/>
      <c r="U536" s="40"/>
      <c r="V536" s="40"/>
      <c r="W536" s="40"/>
      <c r="X536" s="40"/>
      <c r="Y536" s="40"/>
      <c r="Z536" s="40"/>
      <c r="AA536" s="40"/>
      <c r="AB536" s="40"/>
      <c r="AC536" s="40"/>
      <c r="AD536" s="40"/>
      <c r="AE536" s="40"/>
      <c r="AF536" s="40"/>
      <c r="AG536" s="40"/>
      <c r="AH536" s="40"/>
      <c r="AI536" s="40"/>
      <c r="AJ536" s="40"/>
      <c r="AK536" s="40"/>
      <c r="AL536" s="40"/>
    </row>
    <row r="538" spans="1:38" s="24" customFormat="1">
      <c r="A538" s="26"/>
      <c r="B538" s="45"/>
      <c r="C538" s="45"/>
      <c r="D538" s="83"/>
      <c r="E538" s="50"/>
      <c r="I538" s="45"/>
      <c r="J538" s="45"/>
      <c r="K538" s="45"/>
      <c r="L538" s="40"/>
      <c r="M538" s="45"/>
      <c r="N538" s="45"/>
      <c r="O538" s="45"/>
      <c r="P538" s="45"/>
      <c r="Q538" s="45"/>
      <c r="R538" s="40"/>
      <c r="S538" s="40"/>
      <c r="T538" s="40"/>
      <c r="U538" s="40"/>
      <c r="V538" s="40"/>
      <c r="W538" s="40"/>
      <c r="X538" s="40"/>
      <c r="Y538" s="40"/>
      <c r="Z538" s="40"/>
      <c r="AA538" s="40"/>
      <c r="AB538" s="40"/>
      <c r="AC538" s="40"/>
      <c r="AD538" s="40"/>
      <c r="AE538" s="40"/>
      <c r="AF538" s="40"/>
      <c r="AG538" s="40"/>
      <c r="AH538" s="40"/>
      <c r="AI538" s="40"/>
      <c r="AJ538" s="40"/>
      <c r="AK538" s="40"/>
      <c r="AL538" s="40"/>
    </row>
    <row r="539" spans="1:38" s="24" customFormat="1">
      <c r="A539" s="26"/>
      <c r="B539" s="45"/>
      <c r="C539" s="45"/>
      <c r="D539" s="83"/>
      <c r="E539" s="50"/>
      <c r="I539" s="45"/>
      <c r="J539" s="45"/>
      <c r="K539" s="45"/>
      <c r="L539" s="40"/>
      <c r="M539" s="45"/>
      <c r="N539" s="45"/>
      <c r="O539" s="45"/>
      <c r="P539" s="45"/>
      <c r="Q539" s="45"/>
      <c r="R539" s="40"/>
      <c r="S539" s="40"/>
      <c r="T539" s="40"/>
      <c r="U539" s="40"/>
      <c r="V539" s="40"/>
      <c r="W539" s="40"/>
      <c r="X539" s="40"/>
      <c r="Y539" s="40"/>
      <c r="Z539" s="40"/>
      <c r="AA539" s="40"/>
      <c r="AB539" s="40"/>
      <c r="AC539" s="40"/>
      <c r="AD539" s="40"/>
      <c r="AE539" s="40"/>
      <c r="AF539" s="40"/>
      <c r="AG539" s="40"/>
      <c r="AH539" s="40"/>
      <c r="AI539" s="40"/>
      <c r="AJ539" s="40"/>
      <c r="AK539" s="40"/>
      <c r="AL539" s="40"/>
    </row>
    <row r="540" spans="1:38" s="24" customFormat="1">
      <c r="A540" s="26"/>
      <c r="B540" s="45"/>
      <c r="C540" s="45"/>
      <c r="D540" s="83"/>
      <c r="E540" s="50"/>
      <c r="I540" s="45"/>
      <c r="J540" s="45"/>
      <c r="K540" s="45"/>
      <c r="L540" s="40"/>
      <c r="M540" s="45"/>
      <c r="N540" s="45"/>
      <c r="O540" s="45"/>
      <c r="P540" s="45"/>
      <c r="Q540" s="45"/>
      <c r="R540" s="40"/>
      <c r="S540" s="40"/>
      <c r="T540" s="40"/>
      <c r="U540" s="40"/>
      <c r="V540" s="40"/>
      <c r="W540" s="40"/>
      <c r="X540" s="40"/>
      <c r="Y540" s="40"/>
      <c r="Z540" s="40"/>
      <c r="AA540" s="40"/>
      <c r="AB540" s="40"/>
      <c r="AC540" s="40"/>
      <c r="AD540" s="40"/>
      <c r="AE540" s="40"/>
      <c r="AF540" s="40"/>
      <c r="AG540" s="40"/>
      <c r="AH540" s="40"/>
      <c r="AI540" s="40"/>
      <c r="AJ540" s="40"/>
      <c r="AK540" s="40"/>
      <c r="AL540" s="40"/>
    </row>
    <row r="541" spans="1:38" s="24" customFormat="1">
      <c r="A541" s="26"/>
      <c r="B541" s="45"/>
      <c r="C541" s="45"/>
      <c r="D541" s="83"/>
      <c r="E541" s="50"/>
      <c r="I541" s="45"/>
      <c r="J541" s="45"/>
      <c r="K541" s="45"/>
      <c r="L541" s="40"/>
      <c r="M541" s="45"/>
      <c r="N541" s="45"/>
      <c r="O541" s="45"/>
      <c r="P541" s="45"/>
      <c r="Q541" s="45"/>
      <c r="R541" s="40"/>
      <c r="S541" s="40"/>
      <c r="T541" s="40"/>
      <c r="U541" s="40"/>
      <c r="V541" s="40"/>
      <c r="W541" s="40"/>
      <c r="X541" s="40"/>
      <c r="Y541" s="40"/>
      <c r="Z541" s="40"/>
      <c r="AA541" s="40"/>
      <c r="AB541" s="40"/>
      <c r="AC541" s="40"/>
      <c r="AD541" s="40"/>
      <c r="AE541" s="40"/>
      <c r="AF541" s="40"/>
      <c r="AG541" s="40"/>
      <c r="AH541" s="40"/>
      <c r="AI541" s="40"/>
      <c r="AJ541" s="40"/>
      <c r="AK541" s="40"/>
      <c r="AL541" s="40"/>
    </row>
    <row r="543" spans="1:38" s="24" customFormat="1">
      <c r="A543" s="26"/>
      <c r="B543" s="45"/>
      <c r="C543" s="45"/>
      <c r="D543" s="83"/>
      <c r="E543" s="50"/>
      <c r="I543" s="45"/>
      <c r="J543" s="45"/>
      <c r="K543" s="45"/>
      <c r="L543" s="40"/>
      <c r="M543" s="45"/>
      <c r="N543" s="45"/>
      <c r="O543" s="45"/>
      <c r="P543" s="45"/>
      <c r="Q543" s="45"/>
      <c r="R543" s="40"/>
      <c r="S543" s="40"/>
      <c r="T543" s="40"/>
      <c r="U543" s="40"/>
      <c r="V543" s="40"/>
      <c r="W543" s="40"/>
      <c r="X543" s="40"/>
      <c r="Y543" s="40"/>
      <c r="Z543" s="40"/>
      <c r="AA543" s="40"/>
      <c r="AB543" s="40"/>
      <c r="AC543" s="40"/>
      <c r="AD543" s="40"/>
      <c r="AE543" s="40"/>
      <c r="AF543" s="40"/>
      <c r="AG543" s="40"/>
      <c r="AH543" s="40"/>
      <c r="AI543" s="40"/>
      <c r="AJ543" s="40"/>
      <c r="AK543" s="40"/>
      <c r="AL543" s="40"/>
    </row>
    <row r="544" spans="1:38" s="24" customFormat="1">
      <c r="A544" s="26"/>
      <c r="B544" s="45"/>
      <c r="C544" s="45"/>
      <c r="D544" s="83"/>
      <c r="E544" s="50"/>
      <c r="I544" s="45"/>
      <c r="J544" s="45"/>
      <c r="K544" s="45"/>
      <c r="L544" s="40"/>
      <c r="M544" s="45"/>
      <c r="N544" s="45"/>
      <c r="O544" s="45"/>
      <c r="P544" s="45"/>
      <c r="Q544" s="45"/>
      <c r="R544" s="40"/>
      <c r="S544" s="40"/>
      <c r="T544" s="40"/>
      <c r="U544" s="40"/>
      <c r="V544" s="40"/>
      <c r="W544" s="40"/>
      <c r="X544" s="40"/>
      <c r="Y544" s="40"/>
      <c r="Z544" s="40"/>
      <c r="AA544" s="40"/>
      <c r="AB544" s="40"/>
      <c r="AC544" s="40"/>
      <c r="AD544" s="40"/>
      <c r="AE544" s="40"/>
      <c r="AF544" s="40"/>
      <c r="AG544" s="40"/>
      <c r="AH544" s="40"/>
      <c r="AI544" s="40"/>
      <c r="AJ544" s="40"/>
      <c r="AK544" s="40"/>
      <c r="AL544" s="40"/>
    </row>
    <row r="545" spans="1:38" s="24" customFormat="1">
      <c r="A545" s="26"/>
      <c r="B545" s="45"/>
      <c r="C545" s="45"/>
      <c r="D545" s="83"/>
      <c r="E545" s="50"/>
      <c r="I545" s="45"/>
      <c r="J545" s="45"/>
      <c r="K545" s="45"/>
      <c r="L545" s="40"/>
      <c r="M545" s="45"/>
      <c r="N545" s="45"/>
      <c r="O545" s="45"/>
      <c r="P545" s="45"/>
      <c r="Q545" s="45"/>
      <c r="R545" s="40"/>
      <c r="S545" s="40"/>
      <c r="T545" s="40"/>
      <c r="U545" s="40"/>
      <c r="V545" s="40"/>
      <c r="W545" s="40"/>
      <c r="X545" s="40"/>
      <c r="Y545" s="40"/>
      <c r="Z545" s="40"/>
      <c r="AA545" s="40"/>
      <c r="AB545" s="40"/>
      <c r="AC545" s="40"/>
      <c r="AD545" s="40"/>
      <c r="AE545" s="40"/>
      <c r="AF545" s="40"/>
      <c r="AG545" s="40"/>
      <c r="AH545" s="40"/>
      <c r="AI545" s="40"/>
      <c r="AJ545" s="40"/>
      <c r="AK545" s="40"/>
      <c r="AL545" s="40"/>
    </row>
    <row r="546" spans="1:38" s="24" customFormat="1">
      <c r="A546" s="26"/>
      <c r="B546" s="45"/>
      <c r="C546" s="45"/>
      <c r="D546" s="83"/>
      <c r="E546" s="50"/>
      <c r="I546" s="45"/>
      <c r="J546" s="45"/>
      <c r="K546" s="45"/>
      <c r="L546" s="40"/>
      <c r="M546" s="45"/>
      <c r="N546" s="45"/>
      <c r="O546" s="45"/>
      <c r="P546" s="45"/>
      <c r="Q546" s="45"/>
      <c r="R546" s="40"/>
      <c r="S546" s="40"/>
      <c r="T546" s="40"/>
      <c r="U546" s="40"/>
      <c r="V546" s="40"/>
      <c r="W546" s="40"/>
      <c r="X546" s="40"/>
      <c r="Y546" s="40"/>
      <c r="Z546" s="40"/>
      <c r="AA546" s="40"/>
      <c r="AB546" s="40"/>
      <c r="AC546" s="40"/>
      <c r="AD546" s="40"/>
      <c r="AE546" s="40"/>
      <c r="AF546" s="40"/>
      <c r="AG546" s="40"/>
      <c r="AH546" s="40"/>
      <c r="AI546" s="40"/>
      <c r="AJ546" s="40"/>
      <c r="AK546" s="40"/>
      <c r="AL546" s="40"/>
    </row>
    <row r="548" spans="1:38" s="24" customFormat="1">
      <c r="A548" s="26"/>
      <c r="B548" s="45"/>
      <c r="C548" s="45"/>
      <c r="D548" s="83"/>
      <c r="E548" s="50"/>
      <c r="I548" s="45"/>
      <c r="J548" s="45"/>
      <c r="K548" s="45"/>
      <c r="L548" s="40"/>
      <c r="M548" s="45"/>
      <c r="N548" s="45"/>
      <c r="O548" s="45"/>
      <c r="P548" s="45"/>
      <c r="Q548" s="45"/>
      <c r="R548" s="40"/>
      <c r="S548" s="40"/>
      <c r="T548" s="40"/>
      <c r="U548" s="40"/>
      <c r="V548" s="40"/>
      <c r="W548" s="40"/>
      <c r="X548" s="40"/>
      <c r="Y548" s="40"/>
      <c r="Z548" s="40"/>
      <c r="AA548" s="40"/>
      <c r="AB548" s="40"/>
      <c r="AC548" s="40"/>
      <c r="AD548" s="40"/>
      <c r="AE548" s="40"/>
      <c r="AF548" s="40"/>
      <c r="AG548" s="40"/>
      <c r="AH548" s="40"/>
      <c r="AI548" s="40"/>
      <c r="AJ548" s="40"/>
      <c r="AK548" s="40"/>
      <c r="AL548" s="40"/>
    </row>
    <row r="549" spans="1:38" s="24" customFormat="1">
      <c r="A549" s="26"/>
      <c r="B549" s="45"/>
      <c r="C549" s="45"/>
      <c r="D549" s="83"/>
      <c r="E549" s="50"/>
      <c r="I549" s="45"/>
      <c r="J549" s="45"/>
      <c r="K549" s="45"/>
      <c r="L549" s="40"/>
      <c r="M549" s="45"/>
      <c r="N549" s="45"/>
      <c r="O549" s="45"/>
      <c r="P549" s="45"/>
      <c r="Q549" s="45"/>
      <c r="R549" s="40"/>
      <c r="S549" s="40"/>
      <c r="T549" s="40"/>
      <c r="U549" s="40"/>
      <c r="V549" s="40"/>
      <c r="W549" s="40"/>
      <c r="X549" s="40"/>
      <c r="Y549" s="40"/>
      <c r="Z549" s="40"/>
      <c r="AA549" s="40"/>
      <c r="AB549" s="40"/>
      <c r="AC549" s="40"/>
      <c r="AD549" s="40"/>
      <c r="AE549" s="40"/>
      <c r="AF549" s="40"/>
      <c r="AG549" s="40"/>
      <c r="AH549" s="40"/>
      <c r="AI549" s="40"/>
      <c r="AJ549" s="40"/>
      <c r="AK549" s="40"/>
      <c r="AL549" s="40"/>
    </row>
    <row r="550" spans="1:38" s="24" customFormat="1">
      <c r="A550" s="26"/>
      <c r="B550" s="45"/>
      <c r="C550" s="45"/>
      <c r="D550" s="83"/>
      <c r="E550" s="50"/>
      <c r="I550" s="45"/>
      <c r="J550" s="45"/>
      <c r="K550" s="45"/>
      <c r="L550" s="40"/>
      <c r="M550" s="45"/>
      <c r="N550" s="45"/>
      <c r="O550" s="45"/>
      <c r="P550" s="45"/>
      <c r="Q550" s="45"/>
      <c r="R550" s="40"/>
      <c r="S550" s="40"/>
      <c r="T550" s="40"/>
      <c r="U550" s="40"/>
      <c r="V550" s="40"/>
      <c r="W550" s="40"/>
      <c r="X550" s="40"/>
      <c r="Y550" s="40"/>
      <c r="Z550" s="40"/>
      <c r="AA550" s="40"/>
      <c r="AB550" s="40"/>
      <c r="AC550" s="40"/>
      <c r="AD550" s="40"/>
      <c r="AE550" s="40"/>
      <c r="AF550" s="40"/>
      <c r="AG550" s="40"/>
      <c r="AH550" s="40"/>
      <c r="AI550" s="40"/>
      <c r="AJ550" s="40"/>
      <c r="AK550" s="40"/>
      <c r="AL550" s="40"/>
    </row>
    <row r="551" spans="1:38" s="24" customFormat="1">
      <c r="A551" s="26"/>
      <c r="B551" s="45"/>
      <c r="C551" s="45"/>
      <c r="D551" s="83"/>
      <c r="E551" s="50"/>
      <c r="I551" s="45"/>
      <c r="J551" s="45"/>
      <c r="K551" s="45"/>
      <c r="L551" s="40"/>
      <c r="M551" s="45"/>
      <c r="N551" s="45"/>
      <c r="O551" s="45"/>
      <c r="P551" s="45"/>
      <c r="Q551" s="45"/>
      <c r="R551" s="40"/>
      <c r="S551" s="40"/>
      <c r="T551" s="40"/>
      <c r="U551" s="40"/>
      <c r="V551" s="40"/>
      <c r="W551" s="40"/>
      <c r="X551" s="40"/>
      <c r="Y551" s="40"/>
      <c r="Z551" s="40"/>
      <c r="AA551" s="40"/>
      <c r="AB551" s="40"/>
      <c r="AC551" s="40"/>
      <c r="AD551" s="40"/>
      <c r="AE551" s="40"/>
      <c r="AF551" s="40"/>
      <c r="AG551" s="40"/>
      <c r="AH551" s="40"/>
      <c r="AI551" s="40"/>
      <c r="AJ551" s="40"/>
      <c r="AK551" s="40"/>
      <c r="AL551" s="40"/>
    </row>
    <row r="553" spans="1:38" s="24" customFormat="1">
      <c r="A553" s="26"/>
      <c r="B553" s="45"/>
      <c r="C553" s="45"/>
      <c r="D553" s="83"/>
      <c r="E553" s="50"/>
      <c r="I553" s="45"/>
      <c r="J553" s="45"/>
      <c r="K553" s="45"/>
      <c r="L553" s="40"/>
      <c r="M553" s="45"/>
      <c r="N553" s="45"/>
      <c r="O553" s="45"/>
      <c r="P553" s="45"/>
      <c r="Q553" s="45"/>
      <c r="R553" s="40"/>
      <c r="S553" s="40"/>
      <c r="T553" s="40"/>
      <c r="U553" s="40"/>
      <c r="V553" s="40"/>
      <c r="W553" s="40"/>
      <c r="X553" s="40"/>
      <c r="Y553" s="40"/>
      <c r="Z553" s="40"/>
      <c r="AA553" s="40"/>
      <c r="AB553" s="40"/>
      <c r="AC553" s="40"/>
      <c r="AD553" s="40"/>
      <c r="AE553" s="40"/>
      <c r="AF553" s="40"/>
      <c r="AG553" s="40"/>
      <c r="AH553" s="40"/>
      <c r="AI553" s="40"/>
      <c r="AJ553" s="40"/>
      <c r="AK553" s="40"/>
      <c r="AL553" s="40"/>
    </row>
    <row r="554" spans="1:38" s="24" customFormat="1">
      <c r="A554" s="26"/>
      <c r="B554" s="45"/>
      <c r="C554" s="45"/>
      <c r="D554" s="83"/>
      <c r="E554" s="50"/>
      <c r="I554" s="45"/>
      <c r="J554" s="45"/>
      <c r="K554" s="45"/>
      <c r="L554" s="40"/>
      <c r="M554" s="45"/>
      <c r="N554" s="45"/>
      <c r="O554" s="45"/>
      <c r="P554" s="45"/>
      <c r="Q554" s="45"/>
      <c r="R554" s="40"/>
      <c r="S554" s="40"/>
      <c r="T554" s="40"/>
      <c r="U554" s="40"/>
      <c r="V554" s="40"/>
      <c r="W554" s="40"/>
      <c r="X554" s="40"/>
      <c r="Y554" s="40"/>
      <c r="Z554" s="40"/>
      <c r="AA554" s="40"/>
      <c r="AB554" s="40"/>
      <c r="AC554" s="40"/>
      <c r="AD554" s="40"/>
      <c r="AE554" s="40"/>
      <c r="AF554" s="40"/>
      <c r="AG554" s="40"/>
      <c r="AH554" s="40"/>
      <c r="AI554" s="40"/>
      <c r="AJ554" s="40"/>
      <c r="AK554" s="40"/>
      <c r="AL554" s="40"/>
    </row>
    <row r="555" spans="1:38" s="24" customFormat="1">
      <c r="A555" s="26"/>
      <c r="B555" s="45"/>
      <c r="C555" s="45"/>
      <c r="D555" s="83"/>
      <c r="E555" s="50"/>
      <c r="I555" s="45"/>
      <c r="J555" s="45"/>
      <c r="K555" s="45"/>
      <c r="L555" s="40"/>
      <c r="M555" s="45"/>
      <c r="N555" s="45"/>
      <c r="O555" s="45"/>
      <c r="P555" s="45"/>
      <c r="Q555" s="45"/>
      <c r="R555" s="40"/>
      <c r="S555" s="40"/>
      <c r="T555" s="40"/>
      <c r="U555" s="40"/>
      <c r="V555" s="40"/>
      <c r="W555" s="40"/>
      <c r="X555" s="40"/>
      <c r="Y555" s="40"/>
      <c r="Z555" s="40"/>
      <c r="AA555" s="40"/>
      <c r="AB555" s="40"/>
      <c r="AC555" s="40"/>
      <c r="AD555" s="40"/>
      <c r="AE555" s="40"/>
      <c r="AF555" s="40"/>
      <c r="AG555" s="40"/>
      <c r="AH555" s="40"/>
      <c r="AI555" s="40"/>
      <c r="AJ555" s="40"/>
      <c r="AK555" s="40"/>
      <c r="AL555" s="40"/>
    </row>
    <row r="556" spans="1:38" s="24" customFormat="1">
      <c r="A556" s="26"/>
      <c r="B556" s="45"/>
      <c r="C556" s="45"/>
      <c r="D556" s="83"/>
      <c r="E556" s="50"/>
      <c r="I556" s="45"/>
      <c r="J556" s="45"/>
      <c r="K556" s="45"/>
      <c r="L556" s="40"/>
      <c r="M556" s="45"/>
      <c r="N556" s="45"/>
      <c r="O556" s="45"/>
      <c r="P556" s="45"/>
      <c r="Q556" s="45"/>
      <c r="R556" s="40"/>
      <c r="S556" s="40"/>
      <c r="T556" s="40"/>
      <c r="U556" s="40"/>
      <c r="V556" s="40"/>
      <c r="W556" s="40"/>
      <c r="X556" s="40"/>
      <c r="Y556" s="40"/>
      <c r="Z556" s="40"/>
      <c r="AA556" s="40"/>
      <c r="AB556" s="40"/>
      <c r="AC556" s="40"/>
      <c r="AD556" s="40"/>
      <c r="AE556" s="40"/>
      <c r="AF556" s="40"/>
      <c r="AG556" s="40"/>
      <c r="AH556" s="40"/>
      <c r="AI556" s="40"/>
      <c r="AJ556" s="40"/>
      <c r="AK556" s="40"/>
      <c r="AL556" s="40"/>
    </row>
    <row r="558" spans="1:38" s="24" customFormat="1">
      <c r="A558" s="26"/>
      <c r="B558" s="45"/>
      <c r="C558" s="45"/>
      <c r="D558" s="83"/>
      <c r="E558" s="50"/>
      <c r="I558" s="45"/>
      <c r="J558" s="45"/>
      <c r="K558" s="45"/>
      <c r="L558" s="40"/>
      <c r="M558" s="45"/>
      <c r="N558" s="45"/>
      <c r="O558" s="45"/>
      <c r="P558" s="45"/>
      <c r="Q558" s="45"/>
      <c r="R558" s="40"/>
      <c r="S558" s="40"/>
      <c r="T558" s="40"/>
      <c r="U558" s="40"/>
      <c r="V558" s="40"/>
      <c r="W558" s="40"/>
      <c r="X558" s="40"/>
      <c r="Y558" s="40"/>
      <c r="Z558" s="40"/>
      <c r="AA558" s="40"/>
      <c r="AB558" s="40"/>
      <c r="AC558" s="40"/>
      <c r="AD558" s="40"/>
      <c r="AE558" s="40"/>
      <c r="AF558" s="40"/>
      <c r="AG558" s="40"/>
      <c r="AH558" s="40"/>
      <c r="AI558" s="40"/>
      <c r="AJ558" s="40"/>
      <c r="AK558" s="40"/>
      <c r="AL558" s="40"/>
    </row>
    <row r="560" spans="1:38" s="24" customFormat="1">
      <c r="A560" s="51"/>
      <c r="B560" s="45"/>
      <c r="C560" s="45"/>
      <c r="D560" s="83"/>
      <c r="I560" s="45"/>
      <c r="J560" s="45"/>
      <c r="K560" s="45"/>
      <c r="L560" s="40"/>
      <c r="M560" s="45"/>
      <c r="N560" s="45"/>
      <c r="O560" s="45"/>
      <c r="P560" s="45"/>
      <c r="Q560" s="45"/>
      <c r="R560" s="40"/>
      <c r="S560" s="40"/>
      <c r="T560" s="40"/>
      <c r="U560" s="40"/>
      <c r="V560" s="40"/>
      <c r="W560" s="40"/>
      <c r="X560" s="40"/>
      <c r="Y560" s="40"/>
      <c r="Z560" s="40"/>
      <c r="AA560" s="40"/>
      <c r="AB560" s="40"/>
      <c r="AC560" s="40"/>
      <c r="AD560" s="40"/>
      <c r="AE560" s="40"/>
      <c r="AF560" s="40"/>
      <c r="AG560" s="40"/>
      <c r="AH560" s="40"/>
      <c r="AI560" s="40"/>
      <c r="AJ560" s="40"/>
      <c r="AK560" s="40"/>
      <c r="AL560" s="40"/>
    </row>
    <row r="562" spans="1:38" s="24" customFormat="1">
      <c r="A562" s="26"/>
      <c r="B562" s="45"/>
      <c r="C562" s="45"/>
      <c r="D562" s="83"/>
      <c r="E562" s="50"/>
      <c r="I562" s="45"/>
      <c r="J562" s="45"/>
      <c r="K562" s="45"/>
      <c r="L562" s="40"/>
      <c r="M562" s="45"/>
      <c r="N562" s="45"/>
      <c r="O562" s="45"/>
      <c r="P562" s="45"/>
      <c r="Q562" s="45"/>
      <c r="R562" s="40"/>
      <c r="S562" s="40"/>
      <c r="T562" s="40"/>
      <c r="U562" s="40"/>
      <c r="V562" s="40"/>
      <c r="W562" s="40"/>
      <c r="X562" s="40"/>
      <c r="Y562" s="40"/>
      <c r="Z562" s="40"/>
      <c r="AA562" s="40"/>
      <c r="AB562" s="40"/>
      <c r="AC562" s="40"/>
      <c r="AD562" s="40"/>
      <c r="AE562" s="40"/>
      <c r="AF562" s="40"/>
      <c r="AG562" s="40"/>
      <c r="AH562" s="40"/>
      <c r="AI562" s="40"/>
      <c r="AJ562" s="40"/>
      <c r="AK562" s="40"/>
      <c r="AL562" s="40"/>
    </row>
    <row r="563" spans="1:38" s="24" customFormat="1">
      <c r="A563" s="26"/>
      <c r="B563" s="45"/>
      <c r="C563" s="45"/>
      <c r="D563" s="83"/>
      <c r="E563" s="50"/>
      <c r="I563" s="45"/>
      <c r="J563" s="45"/>
      <c r="K563" s="45"/>
      <c r="L563" s="40"/>
      <c r="M563" s="45"/>
      <c r="N563" s="45"/>
      <c r="O563" s="45"/>
      <c r="P563" s="45"/>
      <c r="Q563" s="45"/>
      <c r="R563" s="40"/>
      <c r="S563" s="40"/>
      <c r="T563" s="40"/>
      <c r="U563" s="40"/>
      <c r="V563" s="40"/>
      <c r="W563" s="40"/>
      <c r="X563" s="40"/>
      <c r="Y563" s="40"/>
      <c r="Z563" s="40"/>
      <c r="AA563" s="40"/>
      <c r="AB563" s="40"/>
      <c r="AC563" s="40"/>
      <c r="AD563" s="40"/>
      <c r="AE563" s="40"/>
      <c r="AF563" s="40"/>
      <c r="AG563" s="40"/>
      <c r="AH563" s="40"/>
      <c r="AI563" s="40"/>
      <c r="AJ563" s="40"/>
      <c r="AK563" s="40"/>
      <c r="AL563" s="40"/>
    </row>
    <row r="564" spans="1:38" s="24" customFormat="1">
      <c r="A564" s="26"/>
      <c r="B564" s="45"/>
      <c r="C564" s="45"/>
      <c r="D564" s="83"/>
      <c r="E564" s="50"/>
      <c r="I564" s="45"/>
      <c r="J564" s="45"/>
      <c r="K564" s="45"/>
      <c r="L564" s="40"/>
      <c r="M564" s="45"/>
      <c r="N564" s="45"/>
      <c r="O564" s="45"/>
      <c r="P564" s="45"/>
      <c r="Q564" s="45"/>
      <c r="R564" s="40"/>
      <c r="S564" s="40"/>
      <c r="T564" s="40"/>
      <c r="U564" s="40"/>
      <c r="V564" s="40"/>
      <c r="W564" s="40"/>
      <c r="X564" s="40"/>
      <c r="Y564" s="40"/>
      <c r="Z564" s="40"/>
      <c r="AA564" s="40"/>
      <c r="AB564" s="40"/>
      <c r="AC564" s="40"/>
      <c r="AD564" s="40"/>
      <c r="AE564" s="40"/>
      <c r="AF564" s="40"/>
      <c r="AG564" s="40"/>
      <c r="AH564" s="40"/>
      <c r="AI564" s="40"/>
      <c r="AJ564" s="40"/>
      <c r="AK564" s="40"/>
      <c r="AL564" s="40"/>
    </row>
    <row r="565" spans="1:38" s="24" customFormat="1">
      <c r="A565" s="26"/>
      <c r="B565" s="45"/>
      <c r="C565" s="45"/>
      <c r="D565" s="83"/>
      <c r="E565" s="50"/>
      <c r="I565" s="45"/>
      <c r="J565" s="45"/>
      <c r="K565" s="45"/>
      <c r="L565" s="40"/>
      <c r="M565" s="45"/>
      <c r="N565" s="45"/>
      <c r="O565" s="45"/>
      <c r="P565" s="45"/>
      <c r="Q565" s="45"/>
      <c r="R565" s="40"/>
      <c r="S565" s="40"/>
      <c r="T565" s="40"/>
      <c r="U565" s="40"/>
      <c r="V565" s="40"/>
      <c r="W565" s="40"/>
      <c r="X565" s="40"/>
      <c r="Y565" s="40"/>
      <c r="Z565" s="40"/>
      <c r="AA565" s="40"/>
      <c r="AB565" s="40"/>
      <c r="AC565" s="40"/>
      <c r="AD565" s="40"/>
      <c r="AE565" s="40"/>
      <c r="AF565" s="40"/>
      <c r="AG565" s="40"/>
      <c r="AH565" s="40"/>
      <c r="AI565" s="40"/>
      <c r="AJ565" s="40"/>
      <c r="AK565" s="40"/>
      <c r="AL565" s="40"/>
    </row>
    <row r="567" spans="1:38" s="24" customFormat="1">
      <c r="A567" s="26"/>
      <c r="B567" s="45"/>
      <c r="C567" s="45"/>
      <c r="D567" s="83"/>
      <c r="E567" s="50"/>
      <c r="I567" s="45"/>
      <c r="J567" s="45"/>
      <c r="K567" s="45"/>
      <c r="L567" s="40"/>
      <c r="M567" s="45"/>
      <c r="N567" s="45"/>
      <c r="O567" s="45"/>
      <c r="P567" s="45"/>
      <c r="Q567" s="45"/>
      <c r="R567" s="40"/>
      <c r="S567" s="40"/>
      <c r="T567" s="40"/>
      <c r="U567" s="40"/>
      <c r="V567" s="40"/>
      <c r="W567" s="40"/>
      <c r="X567" s="40"/>
      <c r="Y567" s="40"/>
      <c r="Z567" s="40"/>
      <c r="AA567" s="40"/>
      <c r="AB567" s="40"/>
      <c r="AC567" s="40"/>
      <c r="AD567" s="40"/>
      <c r="AE567" s="40"/>
      <c r="AF567" s="40"/>
      <c r="AG567" s="40"/>
      <c r="AH567" s="40"/>
      <c r="AI567" s="40"/>
      <c r="AJ567" s="40"/>
      <c r="AK567" s="40"/>
      <c r="AL567" s="40"/>
    </row>
    <row r="568" spans="1:38" s="24" customFormat="1">
      <c r="A568" s="26"/>
      <c r="B568" s="45"/>
      <c r="C568" s="45"/>
      <c r="D568" s="83"/>
      <c r="E568" s="50"/>
      <c r="I568" s="45"/>
      <c r="J568" s="45"/>
      <c r="K568" s="45"/>
      <c r="L568" s="40"/>
      <c r="M568" s="45"/>
      <c r="N568" s="45"/>
      <c r="O568" s="45"/>
      <c r="P568" s="45"/>
      <c r="Q568" s="45"/>
      <c r="R568" s="40"/>
      <c r="S568" s="40"/>
      <c r="T568" s="40"/>
      <c r="U568" s="40"/>
      <c r="V568" s="40"/>
      <c r="W568" s="40"/>
      <c r="X568" s="40"/>
      <c r="Y568" s="40"/>
      <c r="Z568" s="40"/>
      <c r="AA568" s="40"/>
      <c r="AB568" s="40"/>
      <c r="AC568" s="40"/>
      <c r="AD568" s="40"/>
      <c r="AE568" s="40"/>
      <c r="AF568" s="40"/>
      <c r="AG568" s="40"/>
      <c r="AH568" s="40"/>
      <c r="AI568" s="40"/>
      <c r="AJ568" s="40"/>
      <c r="AK568" s="40"/>
      <c r="AL568" s="40"/>
    </row>
    <row r="569" spans="1:38" s="24" customFormat="1">
      <c r="A569" s="26"/>
      <c r="B569" s="45"/>
      <c r="C569" s="45"/>
      <c r="D569" s="83"/>
      <c r="E569" s="50"/>
      <c r="I569" s="45"/>
      <c r="J569" s="45"/>
      <c r="K569" s="45"/>
      <c r="L569" s="40"/>
      <c r="M569" s="45"/>
      <c r="N569" s="45"/>
      <c r="O569" s="45"/>
      <c r="P569" s="45"/>
      <c r="Q569" s="45"/>
      <c r="R569" s="40"/>
      <c r="S569" s="40"/>
      <c r="T569" s="40"/>
      <c r="U569" s="40"/>
      <c r="V569" s="40"/>
      <c r="W569" s="40"/>
      <c r="X569" s="40"/>
      <c r="Y569" s="40"/>
      <c r="Z569" s="40"/>
      <c r="AA569" s="40"/>
      <c r="AB569" s="40"/>
      <c r="AC569" s="40"/>
      <c r="AD569" s="40"/>
      <c r="AE569" s="40"/>
      <c r="AF569" s="40"/>
      <c r="AG569" s="40"/>
      <c r="AH569" s="40"/>
      <c r="AI569" s="40"/>
      <c r="AJ569" s="40"/>
      <c r="AK569" s="40"/>
      <c r="AL569" s="40"/>
    </row>
    <row r="570" spans="1:38" s="24" customFormat="1">
      <c r="A570" s="26"/>
      <c r="B570" s="45"/>
      <c r="C570" s="45"/>
      <c r="D570" s="83"/>
      <c r="E570" s="50"/>
      <c r="I570" s="45"/>
      <c r="J570" s="45"/>
      <c r="K570" s="45"/>
      <c r="L570" s="40"/>
      <c r="M570" s="45"/>
      <c r="N570" s="45"/>
      <c r="O570" s="45"/>
      <c r="P570" s="45"/>
      <c r="Q570" s="45"/>
      <c r="R570" s="40"/>
      <c r="S570" s="40"/>
      <c r="T570" s="40"/>
      <c r="U570" s="40"/>
      <c r="V570" s="40"/>
      <c r="W570" s="40"/>
      <c r="X570" s="40"/>
      <c r="Y570" s="40"/>
      <c r="Z570" s="40"/>
      <c r="AA570" s="40"/>
      <c r="AB570" s="40"/>
      <c r="AC570" s="40"/>
      <c r="AD570" s="40"/>
      <c r="AE570" s="40"/>
      <c r="AF570" s="40"/>
      <c r="AG570" s="40"/>
      <c r="AH570" s="40"/>
      <c r="AI570" s="40"/>
      <c r="AJ570" s="40"/>
      <c r="AK570" s="40"/>
      <c r="AL570" s="40"/>
    </row>
    <row r="572" spans="1:38" s="24" customFormat="1">
      <c r="A572" s="26"/>
      <c r="B572" s="45"/>
      <c r="C572" s="45"/>
      <c r="D572" s="83"/>
      <c r="E572" s="50"/>
      <c r="I572" s="45"/>
      <c r="J572" s="45"/>
      <c r="K572" s="45"/>
      <c r="L572" s="40"/>
      <c r="M572" s="45"/>
      <c r="N572" s="45"/>
      <c r="O572" s="45"/>
      <c r="P572" s="45"/>
      <c r="Q572" s="45"/>
      <c r="R572" s="40"/>
      <c r="S572" s="40"/>
      <c r="T572" s="40"/>
      <c r="U572" s="40"/>
      <c r="V572" s="40"/>
      <c r="W572" s="40"/>
      <c r="X572" s="40"/>
      <c r="Y572" s="40"/>
      <c r="Z572" s="40"/>
      <c r="AA572" s="40"/>
      <c r="AB572" s="40"/>
      <c r="AC572" s="40"/>
      <c r="AD572" s="40"/>
      <c r="AE572" s="40"/>
      <c r="AF572" s="40"/>
      <c r="AG572" s="40"/>
      <c r="AH572" s="40"/>
      <c r="AI572" s="40"/>
      <c r="AJ572" s="40"/>
      <c r="AK572" s="40"/>
      <c r="AL572" s="40"/>
    </row>
    <row r="573" spans="1:38" s="24" customFormat="1">
      <c r="A573" s="26"/>
      <c r="B573" s="45"/>
      <c r="C573" s="45"/>
      <c r="D573" s="83"/>
      <c r="E573" s="50"/>
      <c r="I573" s="45"/>
      <c r="J573" s="45"/>
      <c r="K573" s="45"/>
      <c r="L573" s="40"/>
      <c r="M573" s="45"/>
      <c r="N573" s="45"/>
      <c r="O573" s="45"/>
      <c r="P573" s="45"/>
      <c r="Q573" s="45"/>
      <c r="R573" s="40"/>
      <c r="S573" s="40"/>
      <c r="T573" s="40"/>
      <c r="U573" s="40"/>
      <c r="V573" s="40"/>
      <c r="W573" s="40"/>
      <c r="X573" s="40"/>
      <c r="Y573" s="40"/>
      <c r="Z573" s="40"/>
      <c r="AA573" s="40"/>
      <c r="AB573" s="40"/>
      <c r="AC573" s="40"/>
      <c r="AD573" s="40"/>
      <c r="AE573" s="40"/>
      <c r="AF573" s="40"/>
      <c r="AG573" s="40"/>
      <c r="AH573" s="40"/>
      <c r="AI573" s="40"/>
      <c r="AJ573" s="40"/>
      <c r="AK573" s="40"/>
      <c r="AL573" s="40"/>
    </row>
    <row r="574" spans="1:38" s="24" customFormat="1">
      <c r="A574" s="26"/>
      <c r="B574" s="45"/>
      <c r="C574" s="45"/>
      <c r="D574" s="83"/>
      <c r="E574" s="50"/>
      <c r="I574" s="45"/>
      <c r="J574" s="45"/>
      <c r="K574" s="45"/>
      <c r="L574" s="40"/>
      <c r="M574" s="45"/>
      <c r="N574" s="45"/>
      <c r="O574" s="45"/>
      <c r="P574" s="45"/>
      <c r="Q574" s="45"/>
      <c r="R574" s="40"/>
      <c r="S574" s="40"/>
      <c r="T574" s="40"/>
      <c r="U574" s="40"/>
      <c r="V574" s="40"/>
      <c r="W574" s="40"/>
      <c r="X574" s="40"/>
      <c r="Y574" s="40"/>
      <c r="Z574" s="40"/>
      <c r="AA574" s="40"/>
      <c r="AB574" s="40"/>
      <c r="AC574" s="40"/>
      <c r="AD574" s="40"/>
      <c r="AE574" s="40"/>
      <c r="AF574" s="40"/>
      <c r="AG574" s="40"/>
      <c r="AH574" s="40"/>
      <c r="AI574" s="40"/>
      <c r="AJ574" s="40"/>
      <c r="AK574" s="40"/>
      <c r="AL574" s="40"/>
    </row>
    <row r="575" spans="1:38" s="24" customFormat="1">
      <c r="A575" s="26"/>
      <c r="B575" s="45"/>
      <c r="C575" s="45"/>
      <c r="D575" s="83"/>
      <c r="E575" s="50"/>
      <c r="I575" s="45"/>
      <c r="J575" s="45"/>
      <c r="K575" s="45"/>
      <c r="L575" s="40"/>
      <c r="M575" s="45"/>
      <c r="N575" s="45"/>
      <c r="O575" s="45"/>
      <c r="P575" s="45"/>
      <c r="Q575" s="45"/>
      <c r="R575" s="40"/>
      <c r="S575" s="40"/>
      <c r="T575" s="40"/>
      <c r="U575" s="40"/>
      <c r="V575" s="40"/>
      <c r="W575" s="40"/>
      <c r="X575" s="40"/>
      <c r="Y575" s="40"/>
      <c r="Z575" s="40"/>
      <c r="AA575" s="40"/>
      <c r="AB575" s="40"/>
      <c r="AC575" s="40"/>
      <c r="AD575" s="40"/>
      <c r="AE575" s="40"/>
      <c r="AF575" s="40"/>
      <c r="AG575" s="40"/>
      <c r="AH575" s="40"/>
      <c r="AI575" s="40"/>
      <c r="AJ575" s="40"/>
      <c r="AK575" s="40"/>
      <c r="AL575" s="40"/>
    </row>
    <row r="577" spans="1:38" s="24" customFormat="1">
      <c r="A577" s="26"/>
      <c r="B577" s="45"/>
      <c r="C577" s="45"/>
      <c r="D577" s="83"/>
      <c r="E577" s="50"/>
      <c r="I577" s="45"/>
      <c r="J577" s="45"/>
      <c r="K577" s="45"/>
      <c r="L577" s="40"/>
      <c r="M577" s="45"/>
      <c r="N577" s="45"/>
      <c r="O577" s="45"/>
      <c r="P577" s="45"/>
      <c r="Q577" s="45"/>
      <c r="R577" s="40"/>
      <c r="S577" s="40"/>
      <c r="T577" s="40"/>
      <c r="U577" s="40"/>
      <c r="V577" s="40"/>
      <c r="W577" s="40"/>
      <c r="X577" s="40"/>
      <c r="Y577" s="40"/>
      <c r="Z577" s="40"/>
      <c r="AA577" s="40"/>
      <c r="AB577" s="40"/>
      <c r="AC577" s="40"/>
      <c r="AD577" s="40"/>
      <c r="AE577" s="40"/>
      <c r="AF577" s="40"/>
      <c r="AG577" s="40"/>
      <c r="AH577" s="40"/>
      <c r="AI577" s="40"/>
      <c r="AJ577" s="40"/>
      <c r="AK577" s="40"/>
      <c r="AL577" s="40"/>
    </row>
    <row r="578" spans="1:38" s="24" customFormat="1">
      <c r="A578" s="26"/>
      <c r="B578" s="45"/>
      <c r="C578" s="45"/>
      <c r="D578" s="83"/>
      <c r="E578" s="50"/>
      <c r="I578" s="45"/>
      <c r="J578" s="45"/>
      <c r="K578" s="45"/>
      <c r="L578" s="40"/>
      <c r="M578" s="45"/>
      <c r="N578" s="45"/>
      <c r="O578" s="45"/>
      <c r="P578" s="45"/>
      <c r="Q578" s="45"/>
      <c r="R578" s="40"/>
      <c r="S578" s="40"/>
      <c r="T578" s="40"/>
      <c r="U578" s="40"/>
      <c r="V578" s="40"/>
      <c r="W578" s="40"/>
      <c r="X578" s="40"/>
      <c r="Y578" s="40"/>
      <c r="Z578" s="40"/>
      <c r="AA578" s="40"/>
      <c r="AB578" s="40"/>
      <c r="AC578" s="40"/>
      <c r="AD578" s="40"/>
      <c r="AE578" s="40"/>
      <c r="AF578" s="40"/>
      <c r="AG578" s="40"/>
      <c r="AH578" s="40"/>
      <c r="AI578" s="40"/>
      <c r="AJ578" s="40"/>
      <c r="AK578" s="40"/>
      <c r="AL578" s="40"/>
    </row>
    <row r="579" spans="1:38" s="24" customFormat="1">
      <c r="A579" s="26"/>
      <c r="B579" s="45"/>
      <c r="C579" s="45"/>
      <c r="D579" s="83"/>
      <c r="E579" s="50"/>
      <c r="I579" s="45"/>
      <c r="J579" s="45"/>
      <c r="K579" s="45"/>
      <c r="L579" s="40"/>
      <c r="M579" s="45"/>
      <c r="N579" s="45"/>
      <c r="O579" s="45"/>
      <c r="P579" s="45"/>
      <c r="Q579" s="45"/>
      <c r="R579" s="40"/>
      <c r="S579" s="40"/>
      <c r="T579" s="40"/>
      <c r="U579" s="40"/>
      <c r="V579" s="40"/>
      <c r="W579" s="40"/>
      <c r="X579" s="40"/>
      <c r="Y579" s="40"/>
      <c r="Z579" s="40"/>
      <c r="AA579" s="40"/>
      <c r="AB579" s="40"/>
      <c r="AC579" s="40"/>
      <c r="AD579" s="40"/>
      <c r="AE579" s="40"/>
      <c r="AF579" s="40"/>
      <c r="AG579" s="40"/>
      <c r="AH579" s="40"/>
      <c r="AI579" s="40"/>
      <c r="AJ579" s="40"/>
      <c r="AK579" s="40"/>
      <c r="AL579" s="40"/>
    </row>
    <row r="580" spans="1:38" s="24" customFormat="1">
      <c r="A580" s="26"/>
      <c r="B580" s="45"/>
      <c r="C580" s="45"/>
      <c r="D580" s="83"/>
      <c r="E580" s="50"/>
      <c r="I580" s="45"/>
      <c r="J580" s="45"/>
      <c r="K580" s="45"/>
      <c r="L580" s="40"/>
      <c r="M580" s="45"/>
      <c r="N580" s="45"/>
      <c r="O580" s="45"/>
      <c r="P580" s="45"/>
      <c r="Q580" s="45"/>
      <c r="R580" s="40"/>
      <c r="S580" s="40"/>
      <c r="T580" s="40"/>
      <c r="U580" s="40"/>
      <c r="V580" s="40"/>
      <c r="W580" s="40"/>
      <c r="X580" s="40"/>
      <c r="Y580" s="40"/>
      <c r="Z580" s="40"/>
      <c r="AA580" s="40"/>
      <c r="AB580" s="40"/>
      <c r="AC580" s="40"/>
      <c r="AD580" s="40"/>
      <c r="AE580" s="40"/>
      <c r="AF580" s="40"/>
      <c r="AG580" s="40"/>
      <c r="AH580" s="40"/>
      <c r="AI580" s="40"/>
      <c r="AJ580" s="40"/>
      <c r="AK580" s="40"/>
      <c r="AL580" s="40"/>
    </row>
    <row r="582" spans="1:38" s="24" customFormat="1">
      <c r="A582" s="26"/>
      <c r="B582" s="45"/>
      <c r="C582" s="45"/>
      <c r="D582" s="83"/>
      <c r="E582" s="50"/>
      <c r="I582" s="45"/>
      <c r="J582" s="45"/>
      <c r="K582" s="45"/>
      <c r="L582" s="40"/>
      <c r="M582" s="45"/>
      <c r="N582" s="45"/>
      <c r="O582" s="45"/>
      <c r="P582" s="45"/>
      <c r="Q582" s="45"/>
      <c r="R582" s="40"/>
      <c r="S582" s="40"/>
      <c r="T582" s="40"/>
      <c r="U582" s="40"/>
      <c r="V582" s="40"/>
      <c r="W582" s="40"/>
      <c r="X582" s="40"/>
      <c r="Y582" s="40"/>
      <c r="Z582" s="40"/>
      <c r="AA582" s="40"/>
      <c r="AB582" s="40"/>
      <c r="AC582" s="40"/>
      <c r="AD582" s="40"/>
      <c r="AE582" s="40"/>
      <c r="AF582" s="40"/>
      <c r="AG582" s="40"/>
      <c r="AH582" s="40"/>
      <c r="AI582" s="40"/>
      <c r="AJ582" s="40"/>
      <c r="AK582" s="40"/>
      <c r="AL582" s="40"/>
    </row>
    <row r="583" spans="1:38" s="24" customFormat="1">
      <c r="A583" s="26"/>
      <c r="B583" s="45"/>
      <c r="C583" s="45"/>
      <c r="D583" s="83"/>
      <c r="E583" s="50"/>
      <c r="I583" s="45"/>
      <c r="J583" s="45"/>
      <c r="K583" s="45"/>
      <c r="L583" s="40"/>
      <c r="M583" s="45"/>
      <c r="N583" s="45"/>
      <c r="O583" s="45"/>
      <c r="P583" s="45"/>
      <c r="Q583" s="45"/>
      <c r="R583" s="40"/>
      <c r="S583" s="40"/>
      <c r="T583" s="40"/>
      <c r="U583" s="40"/>
      <c r="V583" s="40"/>
      <c r="W583" s="40"/>
      <c r="X583" s="40"/>
      <c r="Y583" s="40"/>
      <c r="Z583" s="40"/>
      <c r="AA583" s="40"/>
      <c r="AB583" s="40"/>
      <c r="AC583" s="40"/>
      <c r="AD583" s="40"/>
      <c r="AE583" s="40"/>
      <c r="AF583" s="40"/>
      <c r="AG583" s="40"/>
      <c r="AH583" s="40"/>
      <c r="AI583" s="40"/>
      <c r="AJ583" s="40"/>
      <c r="AK583" s="40"/>
      <c r="AL583" s="40"/>
    </row>
    <row r="584" spans="1:38" s="24" customFormat="1">
      <c r="A584" s="26"/>
      <c r="B584" s="45"/>
      <c r="C584" s="45"/>
      <c r="D584" s="83"/>
      <c r="E584" s="50"/>
      <c r="I584" s="45"/>
      <c r="J584" s="45"/>
      <c r="K584" s="45"/>
      <c r="L584" s="40"/>
      <c r="M584" s="45"/>
      <c r="N584" s="45"/>
      <c r="O584" s="45"/>
      <c r="P584" s="45"/>
      <c r="Q584" s="45"/>
      <c r="R584" s="40"/>
      <c r="S584" s="40"/>
      <c r="T584" s="40"/>
      <c r="U584" s="40"/>
      <c r="V584" s="40"/>
      <c r="W584" s="40"/>
      <c r="X584" s="40"/>
      <c r="Y584" s="40"/>
      <c r="Z584" s="40"/>
      <c r="AA584" s="40"/>
      <c r="AB584" s="40"/>
      <c r="AC584" s="40"/>
      <c r="AD584" s="40"/>
      <c r="AE584" s="40"/>
      <c r="AF584" s="40"/>
      <c r="AG584" s="40"/>
      <c r="AH584" s="40"/>
      <c r="AI584" s="40"/>
      <c r="AJ584" s="40"/>
      <c r="AK584" s="40"/>
      <c r="AL584" s="40"/>
    </row>
    <row r="585" spans="1:38" s="24" customFormat="1">
      <c r="A585" s="26"/>
      <c r="B585" s="45"/>
      <c r="C585" s="45"/>
      <c r="D585" s="83"/>
      <c r="E585" s="50"/>
      <c r="I585" s="45"/>
      <c r="J585" s="45"/>
      <c r="K585" s="45"/>
      <c r="L585" s="40"/>
      <c r="M585" s="45"/>
      <c r="N585" s="45"/>
      <c r="O585" s="45"/>
      <c r="P585" s="45"/>
      <c r="Q585" s="45"/>
      <c r="R585" s="40"/>
      <c r="S585" s="40"/>
      <c r="T585" s="40"/>
      <c r="U585" s="40"/>
      <c r="V585" s="40"/>
      <c r="W585" s="40"/>
      <c r="X585" s="40"/>
      <c r="Y585" s="40"/>
      <c r="Z585" s="40"/>
      <c r="AA585" s="40"/>
      <c r="AB585" s="40"/>
      <c r="AC585" s="40"/>
      <c r="AD585" s="40"/>
      <c r="AE585" s="40"/>
      <c r="AF585" s="40"/>
      <c r="AG585" s="40"/>
      <c r="AH585" s="40"/>
      <c r="AI585" s="40"/>
      <c r="AJ585" s="40"/>
      <c r="AK585" s="40"/>
      <c r="AL585" s="40"/>
    </row>
    <row r="587" spans="1:38" s="24" customFormat="1">
      <c r="A587" s="26"/>
      <c r="B587" s="45"/>
      <c r="C587" s="45"/>
      <c r="D587" s="83"/>
      <c r="E587" s="50"/>
      <c r="I587" s="45"/>
      <c r="J587" s="45"/>
      <c r="K587" s="45"/>
      <c r="L587" s="40"/>
      <c r="M587" s="45"/>
      <c r="N587" s="45"/>
      <c r="O587" s="45"/>
      <c r="P587" s="45"/>
      <c r="Q587" s="45"/>
      <c r="R587" s="40"/>
      <c r="S587" s="40"/>
      <c r="T587" s="40"/>
      <c r="U587" s="40"/>
      <c r="V587" s="40"/>
      <c r="W587" s="40"/>
      <c r="X587" s="40"/>
      <c r="Y587" s="40"/>
      <c r="Z587" s="40"/>
      <c r="AA587" s="40"/>
      <c r="AB587" s="40"/>
      <c r="AC587" s="40"/>
      <c r="AD587" s="40"/>
      <c r="AE587" s="40"/>
      <c r="AF587" s="40"/>
      <c r="AG587" s="40"/>
      <c r="AH587" s="40"/>
      <c r="AI587" s="40"/>
      <c r="AJ587" s="40"/>
      <c r="AK587" s="40"/>
      <c r="AL587" s="40"/>
    </row>
    <row r="588" spans="1:38" s="24" customFormat="1">
      <c r="A588" s="26"/>
      <c r="B588" s="45"/>
      <c r="C588" s="45"/>
      <c r="D588" s="83"/>
      <c r="E588" s="50"/>
      <c r="I588" s="45"/>
      <c r="J588" s="45"/>
      <c r="K588" s="45"/>
      <c r="L588" s="40"/>
      <c r="M588" s="45"/>
      <c r="N588" s="45"/>
      <c r="O588" s="45"/>
      <c r="P588" s="45"/>
      <c r="Q588" s="45"/>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s="24" customFormat="1">
      <c r="A589" s="26"/>
      <c r="B589" s="45"/>
      <c r="C589" s="45"/>
      <c r="D589" s="83"/>
      <c r="E589" s="50"/>
      <c r="I589" s="45"/>
      <c r="J589" s="45"/>
      <c r="K589" s="45"/>
      <c r="L589" s="40"/>
      <c r="M589" s="45"/>
      <c r="N589" s="45"/>
      <c r="O589" s="45"/>
      <c r="P589" s="45"/>
      <c r="Q589" s="45"/>
      <c r="R589" s="40"/>
      <c r="S589" s="40"/>
      <c r="T589" s="40"/>
      <c r="U589" s="40"/>
      <c r="V589" s="40"/>
      <c r="W589" s="40"/>
      <c r="X589" s="40"/>
      <c r="Y589" s="40"/>
      <c r="Z589" s="40"/>
      <c r="AA589" s="40"/>
      <c r="AB589" s="40"/>
      <c r="AC589" s="40"/>
      <c r="AD589" s="40"/>
      <c r="AE589" s="40"/>
      <c r="AF589" s="40"/>
      <c r="AG589" s="40"/>
      <c r="AH589" s="40"/>
      <c r="AI589" s="40"/>
      <c r="AJ589" s="40"/>
      <c r="AK589" s="40"/>
      <c r="AL589" s="40"/>
    </row>
    <row r="590" spans="1:38" s="24" customFormat="1">
      <c r="A590" s="26"/>
      <c r="B590" s="45"/>
      <c r="C590" s="45"/>
      <c r="D590" s="83"/>
      <c r="E590" s="50"/>
      <c r="I590" s="45"/>
      <c r="J590" s="45"/>
      <c r="K590" s="45"/>
      <c r="L590" s="40"/>
      <c r="M590" s="45"/>
      <c r="N590" s="45"/>
      <c r="O590" s="45"/>
      <c r="P590" s="45"/>
      <c r="Q590" s="45"/>
      <c r="R590" s="40"/>
      <c r="S590" s="40"/>
      <c r="T590" s="40"/>
      <c r="U590" s="40"/>
      <c r="V590" s="40"/>
      <c r="W590" s="40"/>
      <c r="X590" s="40"/>
      <c r="Y590" s="40"/>
      <c r="Z590" s="40"/>
      <c r="AA590" s="40"/>
      <c r="AB590" s="40"/>
      <c r="AC590" s="40"/>
      <c r="AD590" s="40"/>
      <c r="AE590" s="40"/>
      <c r="AF590" s="40"/>
      <c r="AG590" s="40"/>
      <c r="AH590" s="40"/>
      <c r="AI590" s="40"/>
      <c r="AJ590" s="40"/>
      <c r="AK590" s="40"/>
      <c r="AL590" s="40"/>
    </row>
    <row r="592" spans="1:38" s="24" customFormat="1">
      <c r="A592" s="26"/>
      <c r="B592" s="45"/>
      <c r="C592" s="45"/>
      <c r="D592" s="83"/>
      <c r="E592" s="50"/>
      <c r="I592" s="45"/>
      <c r="J592" s="45"/>
      <c r="K592" s="45"/>
      <c r="L592" s="40"/>
      <c r="M592" s="45"/>
      <c r="N592" s="45"/>
      <c r="O592" s="45"/>
      <c r="P592" s="45"/>
      <c r="Q592" s="45"/>
      <c r="R592" s="40"/>
      <c r="S592" s="40"/>
      <c r="T592" s="40"/>
      <c r="U592" s="40"/>
      <c r="V592" s="40"/>
      <c r="W592" s="40"/>
      <c r="X592" s="40"/>
      <c r="Y592" s="40"/>
      <c r="Z592" s="40"/>
      <c r="AA592" s="40"/>
      <c r="AB592" s="40"/>
      <c r="AC592" s="40"/>
      <c r="AD592" s="40"/>
      <c r="AE592" s="40"/>
      <c r="AF592" s="40"/>
      <c r="AG592" s="40"/>
      <c r="AH592" s="40"/>
      <c r="AI592" s="40"/>
      <c r="AJ592" s="40"/>
      <c r="AK592" s="40"/>
      <c r="AL592" s="40"/>
    </row>
    <row r="593" spans="1:38" s="24" customFormat="1">
      <c r="A593" s="26"/>
      <c r="B593" s="45"/>
      <c r="C593" s="45"/>
      <c r="D593" s="83"/>
      <c r="E593" s="50"/>
      <c r="I593" s="45"/>
      <c r="J593" s="45"/>
      <c r="K593" s="45"/>
      <c r="L593" s="40"/>
      <c r="M593" s="45"/>
      <c r="N593" s="45"/>
      <c r="O593" s="45"/>
      <c r="P593" s="45"/>
      <c r="Q593" s="45"/>
      <c r="R593" s="40"/>
      <c r="S593" s="40"/>
      <c r="T593" s="40"/>
      <c r="U593" s="40"/>
      <c r="V593" s="40"/>
      <c r="W593" s="40"/>
      <c r="X593" s="40"/>
      <c r="Y593" s="40"/>
      <c r="Z593" s="40"/>
      <c r="AA593" s="40"/>
      <c r="AB593" s="40"/>
      <c r="AC593" s="40"/>
      <c r="AD593" s="40"/>
      <c r="AE593" s="40"/>
      <c r="AF593" s="40"/>
      <c r="AG593" s="40"/>
      <c r="AH593" s="40"/>
      <c r="AI593" s="40"/>
      <c r="AJ593" s="40"/>
      <c r="AK593" s="40"/>
      <c r="AL593" s="40"/>
    </row>
    <row r="594" spans="1:38" s="24" customFormat="1">
      <c r="A594" s="26"/>
      <c r="B594" s="45"/>
      <c r="C594" s="45"/>
      <c r="D594" s="83"/>
      <c r="E594" s="50"/>
      <c r="I594" s="45"/>
      <c r="J594" s="45"/>
      <c r="K594" s="45"/>
      <c r="L594" s="40"/>
      <c r="M594" s="45"/>
      <c r="N594" s="45"/>
      <c r="O594" s="45"/>
      <c r="P594" s="45"/>
      <c r="Q594" s="45"/>
      <c r="R594" s="40"/>
      <c r="S594" s="40"/>
      <c r="T594" s="40"/>
      <c r="U594" s="40"/>
      <c r="V594" s="40"/>
      <c r="W594" s="40"/>
      <c r="X594" s="40"/>
      <c r="Y594" s="40"/>
      <c r="Z594" s="40"/>
      <c r="AA594" s="40"/>
      <c r="AB594" s="40"/>
      <c r="AC594" s="40"/>
      <c r="AD594" s="40"/>
      <c r="AE594" s="40"/>
      <c r="AF594" s="40"/>
      <c r="AG594" s="40"/>
      <c r="AH594" s="40"/>
      <c r="AI594" s="40"/>
      <c r="AJ594" s="40"/>
      <c r="AK594" s="40"/>
      <c r="AL594" s="40"/>
    </row>
    <row r="595" spans="1:38" s="24" customFormat="1">
      <c r="A595" s="26"/>
      <c r="B595" s="45"/>
      <c r="C595" s="45"/>
      <c r="D595" s="83"/>
      <c r="E595" s="50"/>
      <c r="I595" s="45"/>
      <c r="J595" s="45"/>
      <c r="K595" s="45"/>
      <c r="L595" s="40"/>
      <c r="M595" s="45"/>
      <c r="N595" s="45"/>
      <c r="O595" s="45"/>
      <c r="P595" s="45"/>
      <c r="Q595" s="45"/>
      <c r="R595" s="40"/>
      <c r="S595" s="40"/>
      <c r="T595" s="40"/>
      <c r="U595" s="40"/>
      <c r="V595" s="40"/>
      <c r="W595" s="40"/>
      <c r="X595" s="40"/>
      <c r="Y595" s="40"/>
      <c r="Z595" s="40"/>
      <c r="AA595" s="40"/>
      <c r="AB595" s="40"/>
      <c r="AC595" s="40"/>
      <c r="AD595" s="40"/>
      <c r="AE595" s="40"/>
      <c r="AF595" s="40"/>
      <c r="AG595" s="40"/>
      <c r="AH595" s="40"/>
      <c r="AI595" s="40"/>
      <c r="AJ595" s="40"/>
      <c r="AK595" s="40"/>
      <c r="AL595" s="40"/>
    </row>
    <row r="597" spans="1:38" s="24" customFormat="1">
      <c r="A597" s="26"/>
      <c r="B597" s="45"/>
      <c r="C597" s="45"/>
      <c r="D597" s="83"/>
      <c r="E597" s="50"/>
      <c r="I597" s="45"/>
      <c r="J597" s="45"/>
      <c r="K597" s="45"/>
      <c r="L597" s="40"/>
      <c r="M597" s="45"/>
      <c r="N597" s="45"/>
      <c r="O597" s="45"/>
      <c r="P597" s="45"/>
      <c r="Q597" s="45"/>
      <c r="R597" s="40"/>
      <c r="S597" s="40"/>
      <c r="T597" s="40"/>
      <c r="U597" s="40"/>
      <c r="V597" s="40"/>
      <c r="W597" s="40"/>
      <c r="X597" s="40"/>
      <c r="Y597" s="40"/>
      <c r="Z597" s="40"/>
      <c r="AA597" s="40"/>
      <c r="AB597" s="40"/>
      <c r="AC597" s="40"/>
      <c r="AD597" s="40"/>
      <c r="AE597" s="40"/>
      <c r="AF597" s="40"/>
      <c r="AG597" s="40"/>
      <c r="AH597" s="40"/>
      <c r="AI597" s="40"/>
      <c r="AJ597" s="40"/>
      <c r="AK597" s="40"/>
      <c r="AL597" s="40"/>
    </row>
    <row r="598" spans="1:38" s="24" customFormat="1">
      <c r="A598" s="26"/>
      <c r="B598" s="45"/>
      <c r="C598" s="45"/>
      <c r="D598" s="83"/>
      <c r="E598" s="50"/>
      <c r="I598" s="45"/>
      <c r="J598" s="45"/>
      <c r="K598" s="45"/>
      <c r="L598" s="40"/>
      <c r="M598" s="45"/>
      <c r="N598" s="45"/>
      <c r="O598" s="45"/>
      <c r="P598" s="45"/>
      <c r="Q598" s="45"/>
      <c r="R598" s="40"/>
      <c r="S598" s="40"/>
      <c r="T598" s="40"/>
      <c r="U598" s="40"/>
      <c r="V598" s="40"/>
      <c r="W598" s="40"/>
      <c r="X598" s="40"/>
      <c r="Y598" s="40"/>
      <c r="Z598" s="40"/>
      <c r="AA598" s="40"/>
      <c r="AB598" s="40"/>
      <c r="AC598" s="40"/>
      <c r="AD598" s="40"/>
      <c r="AE598" s="40"/>
      <c r="AF598" s="40"/>
      <c r="AG598" s="40"/>
      <c r="AH598" s="40"/>
      <c r="AI598" s="40"/>
      <c r="AJ598" s="40"/>
      <c r="AK598" s="40"/>
      <c r="AL598" s="40"/>
    </row>
    <row r="599" spans="1:38" s="24" customFormat="1">
      <c r="A599" s="26"/>
      <c r="B599" s="45"/>
      <c r="C599" s="45"/>
      <c r="D599" s="83"/>
      <c r="E599" s="50"/>
      <c r="I599" s="45"/>
      <c r="J599" s="45"/>
      <c r="K599" s="45"/>
      <c r="L599" s="40"/>
      <c r="M599" s="45"/>
      <c r="N599" s="45"/>
      <c r="O599" s="45"/>
      <c r="P599" s="45"/>
      <c r="Q599" s="45"/>
      <c r="R599" s="40"/>
      <c r="S599" s="40"/>
      <c r="T599" s="40"/>
      <c r="U599" s="40"/>
      <c r="V599" s="40"/>
      <c r="W599" s="40"/>
      <c r="X599" s="40"/>
      <c r="Y599" s="40"/>
      <c r="Z599" s="40"/>
      <c r="AA599" s="40"/>
      <c r="AB599" s="40"/>
      <c r="AC599" s="40"/>
      <c r="AD599" s="40"/>
      <c r="AE599" s="40"/>
      <c r="AF599" s="40"/>
      <c r="AG599" s="40"/>
      <c r="AH599" s="40"/>
      <c r="AI599" s="40"/>
      <c r="AJ599" s="40"/>
      <c r="AK599" s="40"/>
      <c r="AL599" s="40"/>
    </row>
    <row r="600" spans="1:38" s="24" customFormat="1">
      <c r="A600" s="26"/>
      <c r="B600" s="45"/>
      <c r="C600" s="45"/>
      <c r="D600" s="83"/>
      <c r="E600" s="50"/>
      <c r="I600" s="45"/>
      <c r="J600" s="45"/>
      <c r="K600" s="45"/>
      <c r="L600" s="40"/>
      <c r="M600" s="45"/>
      <c r="N600" s="45"/>
      <c r="O600" s="45"/>
      <c r="P600" s="45"/>
      <c r="Q600" s="45"/>
      <c r="R600" s="40"/>
      <c r="S600" s="40"/>
      <c r="T600" s="40"/>
      <c r="U600" s="40"/>
      <c r="V600" s="40"/>
      <c r="W600" s="40"/>
      <c r="X600" s="40"/>
      <c r="Y600" s="40"/>
      <c r="Z600" s="40"/>
      <c r="AA600" s="40"/>
      <c r="AB600" s="40"/>
      <c r="AC600" s="40"/>
      <c r="AD600" s="40"/>
      <c r="AE600" s="40"/>
      <c r="AF600" s="40"/>
      <c r="AG600" s="40"/>
      <c r="AH600" s="40"/>
      <c r="AI600" s="40"/>
      <c r="AJ600" s="40"/>
      <c r="AK600" s="40"/>
      <c r="AL600" s="40"/>
    </row>
    <row r="602" spans="1:38" s="24" customFormat="1">
      <c r="A602" s="26"/>
      <c r="B602" s="45"/>
      <c r="C602" s="45"/>
      <c r="D602" s="83"/>
      <c r="E602" s="50"/>
      <c r="I602" s="45"/>
      <c r="J602" s="45"/>
      <c r="K602" s="45"/>
      <c r="L602" s="40"/>
      <c r="M602" s="45"/>
      <c r="N602" s="45"/>
      <c r="O602" s="45"/>
      <c r="P602" s="45"/>
      <c r="Q602" s="45"/>
      <c r="R602" s="40"/>
      <c r="S602" s="40"/>
      <c r="T602" s="40"/>
      <c r="U602" s="40"/>
      <c r="V602" s="40"/>
      <c r="W602" s="40"/>
      <c r="X602" s="40"/>
      <c r="Y602" s="40"/>
      <c r="Z602" s="40"/>
      <c r="AA602" s="40"/>
      <c r="AB602" s="40"/>
      <c r="AC602" s="40"/>
      <c r="AD602" s="40"/>
      <c r="AE602" s="40"/>
      <c r="AF602" s="40"/>
      <c r="AG602" s="40"/>
      <c r="AH602" s="40"/>
      <c r="AI602" s="40"/>
      <c r="AJ602" s="40"/>
      <c r="AK602" s="40"/>
      <c r="AL602" s="40"/>
    </row>
    <row r="603" spans="1:38" s="24" customFormat="1">
      <c r="A603" s="26"/>
      <c r="B603" s="45"/>
      <c r="C603" s="45"/>
      <c r="D603" s="83"/>
      <c r="E603" s="50"/>
      <c r="I603" s="45"/>
      <c r="J603" s="45"/>
      <c r="K603" s="45"/>
      <c r="L603" s="40"/>
      <c r="M603" s="45"/>
      <c r="N603" s="45"/>
      <c r="O603" s="45"/>
      <c r="P603" s="45"/>
      <c r="Q603" s="45"/>
      <c r="R603" s="40"/>
      <c r="S603" s="40"/>
      <c r="T603" s="40"/>
      <c r="U603" s="40"/>
      <c r="V603" s="40"/>
      <c r="W603" s="40"/>
      <c r="X603" s="40"/>
      <c r="Y603" s="40"/>
      <c r="Z603" s="40"/>
      <c r="AA603" s="40"/>
      <c r="AB603" s="40"/>
      <c r="AC603" s="40"/>
      <c r="AD603" s="40"/>
      <c r="AE603" s="40"/>
      <c r="AF603" s="40"/>
      <c r="AG603" s="40"/>
      <c r="AH603" s="40"/>
      <c r="AI603" s="40"/>
      <c r="AJ603" s="40"/>
      <c r="AK603" s="40"/>
      <c r="AL603" s="40"/>
    </row>
    <row r="604" spans="1:38" s="24" customFormat="1">
      <c r="A604" s="26"/>
      <c r="B604" s="45"/>
      <c r="C604" s="45"/>
      <c r="D604" s="83"/>
      <c r="E604" s="50"/>
      <c r="I604" s="45"/>
      <c r="J604" s="45"/>
      <c r="K604" s="45"/>
      <c r="L604" s="40"/>
      <c r="M604" s="45"/>
      <c r="N604" s="45"/>
      <c r="O604" s="45"/>
      <c r="P604" s="45"/>
      <c r="Q604" s="45"/>
      <c r="R604" s="40"/>
      <c r="S604" s="40"/>
      <c r="T604" s="40"/>
      <c r="U604" s="40"/>
      <c r="V604" s="40"/>
      <c r="W604" s="40"/>
      <c r="X604" s="40"/>
      <c r="Y604" s="40"/>
      <c r="Z604" s="40"/>
      <c r="AA604" s="40"/>
      <c r="AB604" s="40"/>
      <c r="AC604" s="40"/>
      <c r="AD604" s="40"/>
      <c r="AE604" s="40"/>
      <c r="AF604" s="40"/>
      <c r="AG604" s="40"/>
      <c r="AH604" s="40"/>
      <c r="AI604" s="40"/>
      <c r="AJ604" s="40"/>
      <c r="AK604" s="40"/>
      <c r="AL604" s="40"/>
    </row>
    <row r="605" spans="1:38" s="24" customFormat="1">
      <c r="A605" s="26"/>
      <c r="B605" s="45"/>
      <c r="C605" s="45"/>
      <c r="D605" s="83"/>
      <c r="E605" s="50"/>
      <c r="I605" s="45"/>
      <c r="J605" s="45"/>
      <c r="K605" s="45"/>
      <c r="L605" s="40"/>
      <c r="M605" s="45"/>
      <c r="N605" s="45"/>
      <c r="O605" s="45"/>
      <c r="P605" s="45"/>
      <c r="Q605" s="45"/>
      <c r="R605" s="40"/>
      <c r="S605" s="40"/>
      <c r="T605" s="40"/>
      <c r="U605" s="40"/>
      <c r="V605" s="40"/>
      <c r="W605" s="40"/>
      <c r="X605" s="40"/>
      <c r="Y605" s="40"/>
      <c r="Z605" s="40"/>
      <c r="AA605" s="40"/>
      <c r="AB605" s="40"/>
      <c r="AC605" s="40"/>
      <c r="AD605" s="40"/>
      <c r="AE605" s="40"/>
      <c r="AF605" s="40"/>
      <c r="AG605" s="40"/>
      <c r="AH605" s="40"/>
      <c r="AI605" s="40"/>
      <c r="AJ605" s="40"/>
      <c r="AK605" s="40"/>
      <c r="AL605" s="40"/>
    </row>
    <row r="607" spans="1:38" s="24" customFormat="1">
      <c r="A607" s="26"/>
      <c r="B607" s="45"/>
      <c r="C607" s="45"/>
      <c r="D607" s="83"/>
      <c r="E607" s="50"/>
      <c r="I607" s="45"/>
      <c r="J607" s="45"/>
      <c r="K607" s="45"/>
      <c r="L607" s="40"/>
      <c r="M607" s="45"/>
      <c r="N607" s="45"/>
      <c r="O607" s="45"/>
      <c r="P607" s="45"/>
      <c r="Q607" s="45"/>
      <c r="R607" s="40"/>
      <c r="S607" s="40"/>
      <c r="T607" s="40"/>
      <c r="U607" s="40"/>
      <c r="V607" s="40"/>
      <c r="W607" s="40"/>
      <c r="X607" s="40"/>
      <c r="Y607" s="40"/>
      <c r="Z607" s="40"/>
      <c r="AA607" s="40"/>
      <c r="AB607" s="40"/>
      <c r="AC607" s="40"/>
      <c r="AD607" s="40"/>
      <c r="AE607" s="40"/>
      <c r="AF607" s="40"/>
      <c r="AG607" s="40"/>
      <c r="AH607" s="40"/>
      <c r="AI607" s="40"/>
      <c r="AJ607" s="40"/>
      <c r="AK607" s="40"/>
      <c r="AL607" s="40"/>
    </row>
    <row r="609" spans="1:38" s="24" customFormat="1">
      <c r="A609" s="51"/>
      <c r="B609" s="45"/>
      <c r="C609" s="45"/>
      <c r="D609" s="83"/>
      <c r="I609" s="45"/>
      <c r="J609" s="45"/>
      <c r="K609" s="45"/>
      <c r="L609" s="40"/>
      <c r="M609" s="45"/>
      <c r="N609" s="45"/>
      <c r="O609" s="45"/>
      <c r="P609" s="45"/>
      <c r="Q609" s="45"/>
      <c r="R609" s="40"/>
      <c r="S609" s="40"/>
      <c r="T609" s="40"/>
      <c r="U609" s="40"/>
      <c r="V609" s="40"/>
      <c r="W609" s="40"/>
      <c r="X609" s="40"/>
      <c r="Y609" s="40"/>
      <c r="Z609" s="40"/>
      <c r="AA609" s="40"/>
      <c r="AB609" s="40"/>
      <c r="AC609" s="40"/>
      <c r="AD609" s="40"/>
      <c r="AE609" s="40"/>
      <c r="AF609" s="40"/>
      <c r="AG609" s="40"/>
      <c r="AH609" s="40"/>
      <c r="AI609" s="40"/>
      <c r="AJ609" s="40"/>
      <c r="AK609" s="40"/>
      <c r="AL609" s="40"/>
    </row>
    <row r="611" spans="1:38" s="24" customFormat="1">
      <c r="A611" s="26"/>
      <c r="B611" s="45"/>
      <c r="C611" s="45"/>
      <c r="D611" s="83"/>
      <c r="E611" s="50"/>
      <c r="I611" s="45"/>
      <c r="J611" s="45"/>
      <c r="K611" s="45"/>
      <c r="L611" s="40"/>
      <c r="M611" s="45"/>
      <c r="N611" s="45"/>
      <c r="O611" s="45"/>
      <c r="P611" s="45"/>
      <c r="Q611" s="45"/>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s="24" customFormat="1">
      <c r="A612" s="26"/>
      <c r="B612" s="45"/>
      <c r="C612" s="45"/>
      <c r="D612" s="83"/>
      <c r="E612" s="50"/>
      <c r="I612" s="45"/>
      <c r="J612" s="45"/>
      <c r="K612" s="45"/>
      <c r="L612" s="40"/>
      <c r="M612" s="45"/>
      <c r="N612" s="45"/>
      <c r="O612" s="45"/>
      <c r="P612" s="45"/>
      <c r="Q612" s="45"/>
      <c r="R612" s="40"/>
      <c r="S612" s="40"/>
      <c r="T612" s="40"/>
      <c r="U612" s="40"/>
      <c r="V612" s="40"/>
      <c r="W612" s="40"/>
      <c r="X612" s="40"/>
      <c r="Y612" s="40"/>
      <c r="Z612" s="40"/>
      <c r="AA612" s="40"/>
      <c r="AB612" s="40"/>
      <c r="AC612" s="40"/>
      <c r="AD612" s="40"/>
      <c r="AE612" s="40"/>
      <c r="AF612" s="40"/>
      <c r="AG612" s="40"/>
      <c r="AH612" s="40"/>
      <c r="AI612" s="40"/>
      <c r="AJ612" s="40"/>
      <c r="AK612" s="40"/>
      <c r="AL612" s="40"/>
    </row>
    <row r="613" spans="1:38" s="24" customFormat="1">
      <c r="A613" s="26"/>
      <c r="B613" s="45"/>
      <c r="C613" s="45"/>
      <c r="D613" s="83"/>
      <c r="E613" s="50"/>
      <c r="I613" s="45"/>
      <c r="J613" s="45"/>
      <c r="K613" s="45"/>
      <c r="L613" s="40"/>
      <c r="M613" s="45"/>
      <c r="N613" s="45"/>
      <c r="O613" s="45"/>
      <c r="P613" s="45"/>
      <c r="Q613" s="45"/>
      <c r="R613" s="40"/>
      <c r="S613" s="40"/>
      <c r="T613" s="40"/>
      <c r="U613" s="40"/>
      <c r="V613" s="40"/>
      <c r="W613" s="40"/>
      <c r="X613" s="40"/>
      <c r="Y613" s="40"/>
      <c r="Z613" s="40"/>
      <c r="AA613" s="40"/>
      <c r="AB613" s="40"/>
      <c r="AC613" s="40"/>
      <c r="AD613" s="40"/>
      <c r="AE613" s="40"/>
      <c r="AF613" s="40"/>
      <c r="AG613" s="40"/>
      <c r="AH613" s="40"/>
      <c r="AI613" s="40"/>
      <c r="AJ613" s="40"/>
      <c r="AK613" s="40"/>
      <c r="AL613" s="40"/>
    </row>
    <row r="614" spans="1:38" s="24" customFormat="1">
      <c r="A614" s="26"/>
      <c r="B614" s="45"/>
      <c r="C614" s="45"/>
      <c r="D614" s="83"/>
      <c r="E614" s="50"/>
      <c r="I614" s="45"/>
      <c r="J614" s="45"/>
      <c r="K614" s="45"/>
      <c r="L614" s="40"/>
      <c r="M614" s="45"/>
      <c r="N614" s="45"/>
      <c r="O614" s="45"/>
      <c r="P614" s="45"/>
      <c r="Q614" s="45"/>
      <c r="R614" s="40"/>
      <c r="S614" s="40"/>
      <c r="T614" s="40"/>
      <c r="U614" s="40"/>
      <c r="V614" s="40"/>
      <c r="W614" s="40"/>
      <c r="X614" s="40"/>
      <c r="Y614" s="40"/>
      <c r="Z614" s="40"/>
      <c r="AA614" s="40"/>
      <c r="AB614" s="40"/>
      <c r="AC614" s="40"/>
      <c r="AD614" s="40"/>
      <c r="AE614" s="40"/>
      <c r="AF614" s="40"/>
      <c r="AG614" s="40"/>
      <c r="AH614" s="40"/>
      <c r="AI614" s="40"/>
      <c r="AJ614" s="40"/>
      <c r="AK614" s="40"/>
      <c r="AL614" s="40"/>
    </row>
    <row r="616" spans="1:38" s="24" customFormat="1">
      <c r="A616" s="26"/>
      <c r="B616" s="45"/>
      <c r="C616" s="45"/>
      <c r="D616" s="83"/>
      <c r="E616" s="50"/>
      <c r="I616" s="45"/>
      <c r="J616" s="45"/>
      <c r="K616" s="45"/>
      <c r="L616" s="40"/>
      <c r="M616" s="45"/>
      <c r="N616" s="45"/>
      <c r="O616" s="45"/>
      <c r="P616" s="45"/>
      <c r="Q616" s="45"/>
      <c r="R616" s="40"/>
      <c r="S616" s="40"/>
      <c r="T616" s="40"/>
      <c r="U616" s="40"/>
      <c r="V616" s="40"/>
      <c r="W616" s="40"/>
      <c r="X616" s="40"/>
      <c r="Y616" s="40"/>
      <c r="Z616" s="40"/>
      <c r="AA616" s="40"/>
      <c r="AB616" s="40"/>
      <c r="AC616" s="40"/>
      <c r="AD616" s="40"/>
      <c r="AE616" s="40"/>
      <c r="AF616" s="40"/>
      <c r="AG616" s="40"/>
      <c r="AH616" s="40"/>
      <c r="AI616" s="40"/>
      <c r="AJ616" s="40"/>
      <c r="AK616" s="40"/>
      <c r="AL616" s="40"/>
    </row>
    <row r="617" spans="1:38" s="24" customFormat="1">
      <c r="A617" s="26"/>
      <c r="B617" s="45"/>
      <c r="C617" s="45"/>
      <c r="D617" s="83"/>
      <c r="E617" s="50"/>
      <c r="I617" s="45"/>
      <c r="J617" s="45"/>
      <c r="K617" s="45"/>
      <c r="L617" s="40"/>
      <c r="M617" s="45"/>
      <c r="N617" s="45"/>
      <c r="O617" s="45"/>
      <c r="P617" s="45"/>
      <c r="Q617" s="45"/>
      <c r="R617" s="40"/>
      <c r="S617" s="40"/>
      <c r="T617" s="40"/>
      <c r="U617" s="40"/>
      <c r="V617" s="40"/>
      <c r="W617" s="40"/>
      <c r="X617" s="40"/>
      <c r="Y617" s="40"/>
      <c r="Z617" s="40"/>
      <c r="AA617" s="40"/>
      <c r="AB617" s="40"/>
      <c r="AC617" s="40"/>
      <c r="AD617" s="40"/>
      <c r="AE617" s="40"/>
      <c r="AF617" s="40"/>
      <c r="AG617" s="40"/>
      <c r="AH617" s="40"/>
      <c r="AI617" s="40"/>
      <c r="AJ617" s="40"/>
      <c r="AK617" s="40"/>
      <c r="AL617" s="40"/>
    </row>
    <row r="618" spans="1:38" s="24" customFormat="1">
      <c r="A618" s="26"/>
      <c r="B618" s="45"/>
      <c r="C618" s="45"/>
      <c r="D618" s="83"/>
      <c r="E618" s="50"/>
      <c r="I618" s="45"/>
      <c r="J618" s="45"/>
      <c r="K618" s="45"/>
      <c r="L618" s="40"/>
      <c r="M618" s="45"/>
      <c r="N618" s="45"/>
      <c r="O618" s="45"/>
      <c r="P618" s="45"/>
      <c r="Q618" s="45"/>
      <c r="R618" s="40"/>
      <c r="S618" s="40"/>
      <c r="T618" s="40"/>
      <c r="U618" s="40"/>
      <c r="V618" s="40"/>
      <c r="W618" s="40"/>
      <c r="X618" s="40"/>
      <c r="Y618" s="40"/>
      <c r="Z618" s="40"/>
      <c r="AA618" s="40"/>
      <c r="AB618" s="40"/>
      <c r="AC618" s="40"/>
      <c r="AD618" s="40"/>
      <c r="AE618" s="40"/>
      <c r="AF618" s="40"/>
      <c r="AG618" s="40"/>
      <c r="AH618" s="40"/>
      <c r="AI618" s="40"/>
      <c r="AJ618" s="40"/>
      <c r="AK618" s="40"/>
      <c r="AL618" s="40"/>
    </row>
    <row r="619" spans="1:38" s="24" customFormat="1">
      <c r="A619" s="26"/>
      <c r="B619" s="45"/>
      <c r="C619" s="45"/>
      <c r="D619" s="83"/>
      <c r="E619" s="50"/>
      <c r="I619" s="45"/>
      <c r="J619" s="45"/>
      <c r="K619" s="45"/>
      <c r="L619" s="40"/>
      <c r="M619" s="45"/>
      <c r="N619" s="45"/>
      <c r="O619" s="45"/>
      <c r="P619" s="45"/>
      <c r="Q619" s="45"/>
      <c r="R619" s="40"/>
      <c r="S619" s="40"/>
      <c r="T619" s="40"/>
      <c r="U619" s="40"/>
      <c r="V619" s="40"/>
      <c r="W619" s="40"/>
      <c r="X619" s="40"/>
      <c r="Y619" s="40"/>
      <c r="Z619" s="40"/>
      <c r="AA619" s="40"/>
      <c r="AB619" s="40"/>
      <c r="AC619" s="40"/>
      <c r="AD619" s="40"/>
      <c r="AE619" s="40"/>
      <c r="AF619" s="40"/>
      <c r="AG619" s="40"/>
      <c r="AH619" s="40"/>
      <c r="AI619" s="40"/>
      <c r="AJ619" s="40"/>
      <c r="AK619" s="40"/>
      <c r="AL619" s="40"/>
    </row>
    <row r="621" spans="1:38" s="24" customFormat="1">
      <c r="A621" s="26"/>
      <c r="B621" s="45"/>
      <c r="C621" s="45"/>
      <c r="D621" s="83"/>
      <c r="E621" s="50"/>
      <c r="I621" s="45"/>
      <c r="J621" s="45"/>
      <c r="K621" s="45"/>
      <c r="L621" s="40"/>
      <c r="M621" s="45"/>
      <c r="N621" s="45"/>
      <c r="O621" s="45"/>
      <c r="P621" s="45"/>
      <c r="Q621" s="45"/>
      <c r="R621" s="40"/>
      <c r="S621" s="40"/>
      <c r="T621" s="40"/>
      <c r="U621" s="40"/>
      <c r="V621" s="40"/>
      <c r="W621" s="40"/>
      <c r="X621" s="40"/>
      <c r="Y621" s="40"/>
      <c r="Z621" s="40"/>
      <c r="AA621" s="40"/>
      <c r="AB621" s="40"/>
      <c r="AC621" s="40"/>
      <c r="AD621" s="40"/>
      <c r="AE621" s="40"/>
      <c r="AF621" s="40"/>
      <c r="AG621" s="40"/>
      <c r="AH621" s="40"/>
      <c r="AI621" s="40"/>
      <c r="AJ621" s="40"/>
      <c r="AK621" s="40"/>
      <c r="AL621" s="40"/>
    </row>
    <row r="622" spans="1:38" s="24" customFormat="1">
      <c r="A622" s="26"/>
      <c r="B622" s="45"/>
      <c r="C622" s="45"/>
      <c r="D622" s="83"/>
      <c r="E622" s="50"/>
      <c r="I622" s="45"/>
      <c r="J622" s="45"/>
      <c r="K622" s="45"/>
      <c r="L622" s="40"/>
      <c r="M622" s="45"/>
      <c r="N622" s="45"/>
      <c r="O622" s="45"/>
      <c r="P622" s="45"/>
      <c r="Q622" s="45"/>
      <c r="R622" s="40"/>
      <c r="S622" s="40"/>
      <c r="T622" s="40"/>
      <c r="U622" s="40"/>
      <c r="V622" s="40"/>
      <c r="W622" s="40"/>
      <c r="X622" s="40"/>
      <c r="Y622" s="40"/>
      <c r="Z622" s="40"/>
      <c r="AA622" s="40"/>
      <c r="AB622" s="40"/>
      <c r="AC622" s="40"/>
      <c r="AD622" s="40"/>
      <c r="AE622" s="40"/>
      <c r="AF622" s="40"/>
      <c r="AG622" s="40"/>
      <c r="AH622" s="40"/>
      <c r="AI622" s="40"/>
      <c r="AJ622" s="40"/>
      <c r="AK622" s="40"/>
      <c r="AL622" s="40"/>
    </row>
    <row r="623" spans="1:38" s="24" customFormat="1">
      <c r="A623" s="26"/>
      <c r="B623" s="45"/>
      <c r="C623" s="45"/>
      <c r="D623" s="83"/>
      <c r="E623" s="50"/>
      <c r="I623" s="45"/>
      <c r="J623" s="45"/>
      <c r="K623" s="45"/>
      <c r="L623" s="40"/>
      <c r="M623" s="45"/>
      <c r="N623" s="45"/>
      <c r="O623" s="45"/>
      <c r="P623" s="45"/>
      <c r="Q623" s="45"/>
      <c r="R623" s="40"/>
      <c r="S623" s="40"/>
      <c r="T623" s="40"/>
      <c r="U623" s="40"/>
      <c r="V623" s="40"/>
      <c r="W623" s="40"/>
      <c r="X623" s="40"/>
      <c r="Y623" s="40"/>
      <c r="Z623" s="40"/>
      <c r="AA623" s="40"/>
      <c r="AB623" s="40"/>
      <c r="AC623" s="40"/>
      <c r="AD623" s="40"/>
      <c r="AE623" s="40"/>
      <c r="AF623" s="40"/>
      <c r="AG623" s="40"/>
      <c r="AH623" s="40"/>
      <c r="AI623" s="40"/>
      <c r="AJ623" s="40"/>
      <c r="AK623" s="40"/>
      <c r="AL623" s="40"/>
    </row>
    <row r="624" spans="1:38" s="24" customFormat="1">
      <c r="A624" s="26"/>
      <c r="B624" s="45"/>
      <c r="C624" s="45"/>
      <c r="D624" s="83"/>
      <c r="E624" s="50"/>
      <c r="I624" s="45"/>
      <c r="J624" s="45"/>
      <c r="K624" s="45"/>
      <c r="L624" s="40"/>
      <c r="M624" s="45"/>
      <c r="N624" s="45"/>
      <c r="O624" s="45"/>
      <c r="P624" s="45"/>
      <c r="Q624" s="45"/>
      <c r="R624" s="40"/>
      <c r="S624" s="40"/>
      <c r="T624" s="40"/>
      <c r="U624" s="40"/>
      <c r="V624" s="40"/>
      <c r="W624" s="40"/>
      <c r="X624" s="40"/>
      <c r="Y624" s="40"/>
      <c r="Z624" s="40"/>
      <c r="AA624" s="40"/>
      <c r="AB624" s="40"/>
      <c r="AC624" s="40"/>
      <c r="AD624" s="40"/>
      <c r="AE624" s="40"/>
      <c r="AF624" s="40"/>
      <c r="AG624" s="40"/>
      <c r="AH624" s="40"/>
      <c r="AI624" s="40"/>
      <c r="AJ624" s="40"/>
      <c r="AK624" s="40"/>
      <c r="AL624" s="40"/>
    </row>
    <row r="626" spans="1:38" s="24" customFormat="1">
      <c r="A626" s="26"/>
      <c r="B626" s="45"/>
      <c r="C626" s="45"/>
      <c r="D626" s="83"/>
      <c r="E626" s="50"/>
      <c r="I626" s="45"/>
      <c r="J626" s="45"/>
      <c r="K626" s="45"/>
      <c r="L626" s="40"/>
      <c r="M626" s="45"/>
      <c r="N626" s="45"/>
      <c r="O626" s="45"/>
      <c r="P626" s="45"/>
      <c r="Q626" s="45"/>
      <c r="R626" s="40"/>
      <c r="S626" s="40"/>
      <c r="T626" s="40"/>
      <c r="U626" s="40"/>
      <c r="V626" s="40"/>
      <c r="W626" s="40"/>
      <c r="X626" s="40"/>
      <c r="Y626" s="40"/>
      <c r="Z626" s="40"/>
      <c r="AA626" s="40"/>
      <c r="AB626" s="40"/>
      <c r="AC626" s="40"/>
      <c r="AD626" s="40"/>
      <c r="AE626" s="40"/>
      <c r="AF626" s="40"/>
      <c r="AG626" s="40"/>
      <c r="AH626" s="40"/>
      <c r="AI626" s="40"/>
      <c r="AJ626" s="40"/>
      <c r="AK626" s="40"/>
      <c r="AL626" s="40"/>
    </row>
    <row r="627" spans="1:38" s="24" customFormat="1">
      <c r="A627" s="26"/>
      <c r="B627" s="45"/>
      <c r="C627" s="45"/>
      <c r="D627" s="83"/>
      <c r="E627" s="50"/>
      <c r="I627" s="45"/>
      <c r="J627" s="45"/>
      <c r="K627" s="45"/>
      <c r="L627" s="40"/>
      <c r="M627" s="45"/>
      <c r="N627" s="45"/>
      <c r="O627" s="45"/>
      <c r="P627" s="45"/>
      <c r="Q627" s="45"/>
      <c r="R627" s="40"/>
      <c r="S627" s="40"/>
      <c r="T627" s="40"/>
      <c r="U627" s="40"/>
      <c r="V627" s="40"/>
      <c r="W627" s="40"/>
      <c r="X627" s="40"/>
      <c r="Y627" s="40"/>
      <c r="Z627" s="40"/>
      <c r="AA627" s="40"/>
      <c r="AB627" s="40"/>
      <c r="AC627" s="40"/>
      <c r="AD627" s="40"/>
      <c r="AE627" s="40"/>
      <c r="AF627" s="40"/>
      <c r="AG627" s="40"/>
      <c r="AH627" s="40"/>
      <c r="AI627" s="40"/>
      <c r="AJ627" s="40"/>
      <c r="AK627" s="40"/>
      <c r="AL627" s="40"/>
    </row>
    <row r="628" spans="1:38" s="24" customFormat="1">
      <c r="A628" s="26"/>
      <c r="B628" s="45"/>
      <c r="C628" s="45"/>
      <c r="D628" s="83"/>
      <c r="E628" s="50"/>
      <c r="I628" s="45"/>
      <c r="J628" s="45"/>
      <c r="K628" s="45"/>
      <c r="L628" s="40"/>
      <c r="M628" s="45"/>
      <c r="N628" s="45"/>
      <c r="O628" s="45"/>
      <c r="P628" s="45"/>
      <c r="Q628" s="45"/>
      <c r="R628" s="40"/>
      <c r="S628" s="40"/>
      <c r="T628" s="40"/>
      <c r="U628" s="40"/>
      <c r="V628" s="40"/>
      <c r="W628" s="40"/>
      <c r="X628" s="40"/>
      <c r="Y628" s="40"/>
      <c r="Z628" s="40"/>
      <c r="AA628" s="40"/>
      <c r="AB628" s="40"/>
      <c r="AC628" s="40"/>
      <c r="AD628" s="40"/>
      <c r="AE628" s="40"/>
      <c r="AF628" s="40"/>
      <c r="AG628" s="40"/>
      <c r="AH628" s="40"/>
      <c r="AI628" s="40"/>
      <c r="AJ628" s="40"/>
      <c r="AK628" s="40"/>
      <c r="AL628" s="40"/>
    </row>
    <row r="629" spans="1:38" s="24" customFormat="1">
      <c r="A629" s="26"/>
      <c r="B629" s="45"/>
      <c r="C629" s="45"/>
      <c r="D629" s="83"/>
      <c r="E629" s="50"/>
      <c r="I629" s="45"/>
      <c r="J629" s="45"/>
      <c r="K629" s="45"/>
      <c r="L629" s="40"/>
      <c r="M629" s="45"/>
      <c r="N629" s="45"/>
      <c r="O629" s="45"/>
      <c r="P629" s="45"/>
      <c r="Q629" s="45"/>
      <c r="R629" s="40"/>
      <c r="S629" s="40"/>
      <c r="T629" s="40"/>
      <c r="U629" s="40"/>
      <c r="V629" s="40"/>
      <c r="W629" s="40"/>
      <c r="X629" s="40"/>
      <c r="Y629" s="40"/>
      <c r="Z629" s="40"/>
      <c r="AA629" s="40"/>
      <c r="AB629" s="40"/>
      <c r="AC629" s="40"/>
      <c r="AD629" s="40"/>
      <c r="AE629" s="40"/>
      <c r="AF629" s="40"/>
      <c r="AG629" s="40"/>
      <c r="AH629" s="40"/>
      <c r="AI629" s="40"/>
      <c r="AJ629" s="40"/>
      <c r="AK629" s="40"/>
      <c r="AL629" s="40"/>
    </row>
    <row r="631" spans="1:38" s="24" customFormat="1">
      <c r="A631" s="26"/>
      <c r="B631" s="45"/>
      <c r="C631" s="45"/>
      <c r="D631" s="83"/>
      <c r="E631" s="50"/>
      <c r="I631" s="45"/>
      <c r="J631" s="45"/>
      <c r="K631" s="45"/>
      <c r="L631" s="40"/>
      <c r="M631" s="45"/>
      <c r="N631" s="45"/>
      <c r="O631" s="45"/>
      <c r="P631" s="45"/>
      <c r="Q631" s="45"/>
      <c r="R631" s="40"/>
      <c r="S631" s="40"/>
      <c r="T631" s="40"/>
      <c r="U631" s="40"/>
      <c r="V631" s="40"/>
      <c r="W631" s="40"/>
      <c r="X631" s="40"/>
      <c r="Y631" s="40"/>
      <c r="Z631" s="40"/>
      <c r="AA631" s="40"/>
      <c r="AB631" s="40"/>
      <c r="AC631" s="40"/>
      <c r="AD631" s="40"/>
      <c r="AE631" s="40"/>
      <c r="AF631" s="40"/>
      <c r="AG631" s="40"/>
      <c r="AH631" s="40"/>
      <c r="AI631" s="40"/>
      <c r="AJ631" s="40"/>
      <c r="AK631" s="40"/>
      <c r="AL631" s="40"/>
    </row>
    <row r="632" spans="1:38" s="24" customFormat="1">
      <c r="A632" s="26"/>
      <c r="B632" s="45"/>
      <c r="C632" s="45"/>
      <c r="D632" s="83"/>
      <c r="E632" s="50"/>
      <c r="I632" s="45"/>
      <c r="J632" s="45"/>
      <c r="K632" s="45"/>
      <c r="L632" s="40"/>
      <c r="M632" s="45"/>
      <c r="N632" s="45"/>
      <c r="O632" s="45"/>
      <c r="P632" s="45"/>
      <c r="Q632" s="45"/>
      <c r="R632" s="40"/>
      <c r="S632" s="40"/>
      <c r="T632" s="40"/>
      <c r="U632" s="40"/>
      <c r="V632" s="40"/>
      <c r="W632" s="40"/>
      <c r="X632" s="40"/>
      <c r="Y632" s="40"/>
      <c r="Z632" s="40"/>
      <c r="AA632" s="40"/>
      <c r="AB632" s="40"/>
      <c r="AC632" s="40"/>
      <c r="AD632" s="40"/>
      <c r="AE632" s="40"/>
      <c r="AF632" s="40"/>
      <c r="AG632" s="40"/>
      <c r="AH632" s="40"/>
      <c r="AI632" s="40"/>
      <c r="AJ632" s="40"/>
      <c r="AK632" s="40"/>
      <c r="AL632" s="40"/>
    </row>
    <row r="633" spans="1:38" s="24" customFormat="1">
      <c r="A633" s="26"/>
      <c r="B633" s="45"/>
      <c r="C633" s="45"/>
      <c r="D633" s="83"/>
      <c r="E633" s="50"/>
      <c r="I633" s="45"/>
      <c r="J633" s="45"/>
      <c r="K633" s="45"/>
      <c r="L633" s="40"/>
      <c r="M633" s="45"/>
      <c r="N633" s="45"/>
      <c r="O633" s="45"/>
      <c r="P633" s="45"/>
      <c r="Q633" s="45"/>
      <c r="R633" s="40"/>
      <c r="S633" s="40"/>
      <c r="T633" s="40"/>
      <c r="U633" s="40"/>
      <c r="V633" s="40"/>
      <c r="W633" s="40"/>
      <c r="X633" s="40"/>
      <c r="Y633" s="40"/>
      <c r="Z633" s="40"/>
      <c r="AA633" s="40"/>
      <c r="AB633" s="40"/>
      <c r="AC633" s="40"/>
      <c r="AD633" s="40"/>
      <c r="AE633" s="40"/>
      <c r="AF633" s="40"/>
      <c r="AG633" s="40"/>
      <c r="AH633" s="40"/>
      <c r="AI633" s="40"/>
      <c r="AJ633" s="40"/>
      <c r="AK633" s="40"/>
      <c r="AL633" s="40"/>
    </row>
    <row r="634" spans="1:38" s="24" customFormat="1">
      <c r="A634" s="26"/>
      <c r="B634" s="45"/>
      <c r="C634" s="45"/>
      <c r="D634" s="83"/>
      <c r="E634" s="50"/>
      <c r="I634" s="45"/>
      <c r="J634" s="45"/>
      <c r="K634" s="45"/>
      <c r="L634" s="40"/>
      <c r="M634" s="45"/>
      <c r="N634" s="45"/>
      <c r="O634" s="45"/>
      <c r="P634" s="45"/>
      <c r="Q634" s="45"/>
      <c r="R634" s="40"/>
      <c r="S634" s="40"/>
      <c r="T634" s="40"/>
      <c r="U634" s="40"/>
      <c r="V634" s="40"/>
      <c r="W634" s="40"/>
      <c r="X634" s="40"/>
      <c r="Y634" s="40"/>
      <c r="Z634" s="40"/>
      <c r="AA634" s="40"/>
      <c r="AB634" s="40"/>
      <c r="AC634" s="40"/>
      <c r="AD634" s="40"/>
      <c r="AE634" s="40"/>
      <c r="AF634" s="40"/>
      <c r="AG634" s="40"/>
      <c r="AH634" s="40"/>
      <c r="AI634" s="40"/>
      <c r="AJ634" s="40"/>
      <c r="AK634" s="40"/>
      <c r="AL634" s="40"/>
    </row>
    <row r="636" spans="1:38" s="24" customFormat="1">
      <c r="A636" s="26"/>
      <c r="B636" s="45"/>
      <c r="C636" s="45"/>
      <c r="D636" s="83"/>
      <c r="E636" s="50"/>
      <c r="I636" s="45"/>
      <c r="J636" s="45"/>
      <c r="K636" s="45"/>
      <c r="L636" s="40"/>
      <c r="M636" s="45"/>
      <c r="N636" s="45"/>
      <c r="O636" s="45"/>
      <c r="P636" s="45"/>
      <c r="Q636" s="45"/>
      <c r="R636" s="40"/>
      <c r="S636" s="40"/>
      <c r="T636" s="40"/>
      <c r="U636" s="40"/>
      <c r="V636" s="40"/>
      <c r="W636" s="40"/>
      <c r="X636" s="40"/>
      <c r="Y636" s="40"/>
      <c r="Z636" s="40"/>
      <c r="AA636" s="40"/>
      <c r="AB636" s="40"/>
      <c r="AC636" s="40"/>
      <c r="AD636" s="40"/>
      <c r="AE636" s="40"/>
      <c r="AF636" s="40"/>
      <c r="AG636" s="40"/>
      <c r="AH636" s="40"/>
      <c r="AI636" s="40"/>
      <c r="AJ636" s="40"/>
      <c r="AK636" s="40"/>
      <c r="AL636" s="40"/>
    </row>
    <row r="637" spans="1:38" s="24" customFormat="1">
      <c r="A637" s="26"/>
      <c r="B637" s="45"/>
      <c r="C637" s="45"/>
      <c r="D637" s="83"/>
      <c r="E637" s="50"/>
      <c r="I637" s="45"/>
      <c r="J637" s="45"/>
      <c r="K637" s="45"/>
      <c r="L637" s="40"/>
      <c r="M637" s="45"/>
      <c r="N637" s="45"/>
      <c r="O637" s="45"/>
      <c r="P637" s="45"/>
      <c r="Q637" s="45"/>
      <c r="R637" s="40"/>
      <c r="S637" s="40"/>
      <c r="T637" s="40"/>
      <c r="U637" s="40"/>
      <c r="V637" s="40"/>
      <c r="W637" s="40"/>
      <c r="X637" s="40"/>
      <c r="Y637" s="40"/>
      <c r="Z637" s="40"/>
      <c r="AA637" s="40"/>
      <c r="AB637" s="40"/>
      <c r="AC637" s="40"/>
      <c r="AD637" s="40"/>
      <c r="AE637" s="40"/>
      <c r="AF637" s="40"/>
      <c r="AG637" s="40"/>
      <c r="AH637" s="40"/>
      <c r="AI637" s="40"/>
      <c r="AJ637" s="40"/>
      <c r="AK637" s="40"/>
      <c r="AL637" s="40"/>
    </row>
    <row r="638" spans="1:38" s="24" customFormat="1">
      <c r="A638" s="26"/>
      <c r="B638" s="45"/>
      <c r="C638" s="45"/>
      <c r="D638" s="83"/>
      <c r="E638" s="50"/>
      <c r="I638" s="45"/>
      <c r="J638" s="45"/>
      <c r="K638" s="45"/>
      <c r="L638" s="40"/>
      <c r="M638" s="45"/>
      <c r="N638" s="45"/>
      <c r="O638" s="45"/>
      <c r="P638" s="45"/>
      <c r="Q638" s="45"/>
      <c r="R638" s="40"/>
      <c r="S638" s="40"/>
      <c r="T638" s="40"/>
      <c r="U638" s="40"/>
      <c r="V638" s="40"/>
      <c r="W638" s="40"/>
      <c r="X638" s="40"/>
      <c r="Y638" s="40"/>
      <c r="Z638" s="40"/>
      <c r="AA638" s="40"/>
      <c r="AB638" s="40"/>
      <c r="AC638" s="40"/>
      <c r="AD638" s="40"/>
      <c r="AE638" s="40"/>
      <c r="AF638" s="40"/>
      <c r="AG638" s="40"/>
      <c r="AH638" s="40"/>
      <c r="AI638" s="40"/>
      <c r="AJ638" s="40"/>
      <c r="AK638" s="40"/>
      <c r="AL638" s="40"/>
    </row>
    <row r="639" spans="1:38" s="24" customFormat="1">
      <c r="A639" s="26"/>
      <c r="B639" s="45"/>
      <c r="C639" s="45"/>
      <c r="D639" s="83"/>
      <c r="E639" s="50"/>
      <c r="I639" s="45"/>
      <c r="J639" s="45"/>
      <c r="K639" s="45"/>
      <c r="L639" s="40"/>
      <c r="M639" s="45"/>
      <c r="N639" s="45"/>
      <c r="O639" s="45"/>
      <c r="P639" s="45"/>
      <c r="Q639" s="45"/>
      <c r="R639" s="40"/>
      <c r="S639" s="40"/>
      <c r="T639" s="40"/>
      <c r="U639" s="40"/>
      <c r="V639" s="40"/>
      <c r="W639" s="40"/>
      <c r="X639" s="40"/>
      <c r="Y639" s="40"/>
      <c r="Z639" s="40"/>
      <c r="AA639" s="40"/>
      <c r="AB639" s="40"/>
      <c r="AC639" s="40"/>
      <c r="AD639" s="40"/>
      <c r="AE639" s="40"/>
      <c r="AF639" s="40"/>
      <c r="AG639" s="40"/>
      <c r="AH639" s="40"/>
      <c r="AI639" s="40"/>
      <c r="AJ639" s="40"/>
      <c r="AK639" s="40"/>
      <c r="AL639" s="40"/>
    </row>
    <row r="641" spans="1:38" s="24" customFormat="1">
      <c r="A641" s="26"/>
      <c r="B641" s="45"/>
      <c r="C641" s="45"/>
      <c r="D641" s="83"/>
      <c r="E641" s="50"/>
      <c r="I641" s="45"/>
      <c r="J641" s="45"/>
      <c r="K641" s="45"/>
      <c r="L641" s="40"/>
      <c r="M641" s="45"/>
      <c r="N641" s="45"/>
      <c r="O641" s="45"/>
      <c r="P641" s="45"/>
      <c r="Q641" s="45"/>
      <c r="R641" s="40"/>
      <c r="S641" s="40"/>
      <c r="T641" s="40"/>
      <c r="U641" s="40"/>
      <c r="V641" s="40"/>
      <c r="W641" s="40"/>
      <c r="X641" s="40"/>
      <c r="Y641" s="40"/>
      <c r="Z641" s="40"/>
      <c r="AA641" s="40"/>
      <c r="AB641" s="40"/>
      <c r="AC641" s="40"/>
      <c r="AD641" s="40"/>
      <c r="AE641" s="40"/>
      <c r="AF641" s="40"/>
      <c r="AG641" s="40"/>
      <c r="AH641" s="40"/>
      <c r="AI641" s="40"/>
      <c r="AJ641" s="40"/>
      <c r="AK641" s="40"/>
      <c r="AL641" s="40"/>
    </row>
    <row r="642" spans="1:38" s="24" customFormat="1">
      <c r="A642" s="26"/>
      <c r="B642" s="45"/>
      <c r="C642" s="45"/>
      <c r="D642" s="83"/>
      <c r="E642" s="50"/>
      <c r="I642" s="45"/>
      <c r="J642" s="45"/>
      <c r="K642" s="45"/>
      <c r="L642" s="40"/>
      <c r="M642" s="45"/>
      <c r="N642" s="45"/>
      <c r="O642" s="45"/>
      <c r="P642" s="45"/>
      <c r="Q642" s="45"/>
      <c r="R642" s="40"/>
      <c r="S642" s="40"/>
      <c r="T642" s="40"/>
      <c r="U642" s="40"/>
      <c r="V642" s="40"/>
      <c r="W642" s="40"/>
      <c r="X642" s="40"/>
      <c r="Y642" s="40"/>
      <c r="Z642" s="40"/>
      <c r="AA642" s="40"/>
      <c r="AB642" s="40"/>
      <c r="AC642" s="40"/>
      <c r="AD642" s="40"/>
      <c r="AE642" s="40"/>
      <c r="AF642" s="40"/>
      <c r="AG642" s="40"/>
      <c r="AH642" s="40"/>
      <c r="AI642" s="40"/>
      <c r="AJ642" s="40"/>
      <c r="AK642" s="40"/>
      <c r="AL642" s="40"/>
    </row>
    <row r="643" spans="1:38" s="24" customFormat="1">
      <c r="A643" s="26"/>
      <c r="B643" s="45"/>
      <c r="C643" s="45"/>
      <c r="D643" s="83"/>
      <c r="E643" s="50"/>
      <c r="I643" s="45"/>
      <c r="J643" s="45"/>
      <c r="K643" s="45"/>
      <c r="L643" s="40"/>
      <c r="M643" s="45"/>
      <c r="N643" s="45"/>
      <c r="O643" s="45"/>
      <c r="P643" s="45"/>
      <c r="Q643" s="45"/>
      <c r="R643" s="40"/>
      <c r="S643" s="40"/>
      <c r="T643" s="40"/>
      <c r="U643" s="40"/>
      <c r="V643" s="40"/>
      <c r="W643" s="40"/>
      <c r="X643" s="40"/>
      <c r="Y643" s="40"/>
      <c r="Z643" s="40"/>
      <c r="AA643" s="40"/>
      <c r="AB643" s="40"/>
      <c r="AC643" s="40"/>
      <c r="AD643" s="40"/>
      <c r="AE643" s="40"/>
      <c r="AF643" s="40"/>
      <c r="AG643" s="40"/>
      <c r="AH643" s="40"/>
      <c r="AI643" s="40"/>
      <c r="AJ643" s="40"/>
      <c r="AK643" s="40"/>
      <c r="AL643" s="40"/>
    </row>
    <row r="644" spans="1:38" s="24" customFormat="1">
      <c r="A644" s="26"/>
      <c r="B644" s="45"/>
      <c r="C644" s="45"/>
      <c r="D644" s="83"/>
      <c r="E644" s="50"/>
      <c r="I644" s="45"/>
      <c r="J644" s="45"/>
      <c r="K644" s="45"/>
      <c r="L644" s="40"/>
      <c r="M644" s="45"/>
      <c r="N644" s="45"/>
      <c r="O644" s="45"/>
      <c r="P644" s="45"/>
      <c r="Q644" s="45"/>
      <c r="R644" s="40"/>
      <c r="S644" s="40"/>
      <c r="T644" s="40"/>
      <c r="U644" s="40"/>
      <c r="V644" s="40"/>
      <c r="W644" s="40"/>
      <c r="X644" s="40"/>
      <c r="Y644" s="40"/>
      <c r="Z644" s="40"/>
      <c r="AA644" s="40"/>
      <c r="AB644" s="40"/>
      <c r="AC644" s="40"/>
      <c r="AD644" s="40"/>
      <c r="AE644" s="40"/>
      <c r="AF644" s="40"/>
      <c r="AG644" s="40"/>
      <c r="AH644" s="40"/>
      <c r="AI644" s="40"/>
      <c r="AJ644" s="40"/>
      <c r="AK644" s="40"/>
      <c r="AL644" s="40"/>
    </row>
    <row r="646" spans="1:38" s="24" customFormat="1">
      <c r="A646" s="26"/>
      <c r="B646" s="45"/>
      <c r="C646" s="45"/>
      <c r="D646" s="83"/>
      <c r="E646" s="50"/>
      <c r="I646" s="45"/>
      <c r="J646" s="45"/>
      <c r="K646" s="45"/>
      <c r="L646" s="40"/>
      <c r="M646" s="45"/>
      <c r="N646" s="45"/>
      <c r="O646" s="45"/>
      <c r="P646" s="45"/>
      <c r="Q646" s="45"/>
      <c r="R646" s="40"/>
      <c r="S646" s="40"/>
      <c r="T646" s="40"/>
      <c r="U646" s="40"/>
      <c r="V646" s="40"/>
      <c r="W646" s="40"/>
      <c r="X646" s="40"/>
      <c r="Y646" s="40"/>
      <c r="Z646" s="40"/>
      <c r="AA646" s="40"/>
      <c r="AB646" s="40"/>
      <c r="AC646" s="40"/>
      <c r="AD646" s="40"/>
      <c r="AE646" s="40"/>
      <c r="AF646" s="40"/>
      <c r="AG646" s="40"/>
      <c r="AH646" s="40"/>
      <c r="AI646" s="40"/>
      <c r="AJ646" s="40"/>
      <c r="AK646" s="40"/>
      <c r="AL646" s="40"/>
    </row>
    <row r="647" spans="1:38" s="24" customFormat="1">
      <c r="A647" s="26"/>
      <c r="B647" s="45"/>
      <c r="C647" s="45"/>
      <c r="D647" s="83"/>
      <c r="E647" s="50"/>
      <c r="I647" s="45"/>
      <c r="J647" s="45"/>
      <c r="K647" s="45"/>
      <c r="L647" s="40"/>
      <c r="M647" s="45"/>
      <c r="N647" s="45"/>
      <c r="O647" s="45"/>
      <c r="P647" s="45"/>
      <c r="Q647" s="45"/>
      <c r="R647" s="40"/>
      <c r="S647" s="40"/>
      <c r="T647" s="40"/>
      <c r="U647" s="40"/>
      <c r="V647" s="40"/>
      <c r="W647" s="40"/>
      <c r="X647" s="40"/>
      <c r="Y647" s="40"/>
      <c r="Z647" s="40"/>
      <c r="AA647" s="40"/>
      <c r="AB647" s="40"/>
      <c r="AC647" s="40"/>
      <c r="AD647" s="40"/>
      <c r="AE647" s="40"/>
      <c r="AF647" s="40"/>
      <c r="AG647" s="40"/>
      <c r="AH647" s="40"/>
      <c r="AI647" s="40"/>
      <c r="AJ647" s="40"/>
      <c r="AK647" s="40"/>
      <c r="AL647" s="40"/>
    </row>
    <row r="648" spans="1:38" s="24" customFormat="1">
      <c r="A648" s="26"/>
      <c r="B648" s="45"/>
      <c r="C648" s="45"/>
      <c r="D648" s="83"/>
      <c r="E648" s="50"/>
      <c r="I648" s="45"/>
      <c r="J648" s="45"/>
      <c r="K648" s="45"/>
      <c r="L648" s="40"/>
      <c r="M648" s="45"/>
      <c r="N648" s="45"/>
      <c r="O648" s="45"/>
      <c r="P648" s="45"/>
      <c r="Q648" s="45"/>
      <c r="R648" s="40"/>
      <c r="S648" s="40"/>
      <c r="T648" s="40"/>
      <c r="U648" s="40"/>
      <c r="V648" s="40"/>
      <c r="W648" s="40"/>
      <c r="X648" s="40"/>
      <c r="Y648" s="40"/>
      <c r="Z648" s="40"/>
      <c r="AA648" s="40"/>
      <c r="AB648" s="40"/>
      <c r="AC648" s="40"/>
      <c r="AD648" s="40"/>
      <c r="AE648" s="40"/>
      <c r="AF648" s="40"/>
      <c r="AG648" s="40"/>
      <c r="AH648" s="40"/>
      <c r="AI648" s="40"/>
      <c r="AJ648" s="40"/>
      <c r="AK648" s="40"/>
      <c r="AL648" s="40"/>
    </row>
    <row r="649" spans="1:38" s="24" customFormat="1">
      <c r="A649" s="26"/>
      <c r="B649" s="45"/>
      <c r="C649" s="45"/>
      <c r="D649" s="83"/>
      <c r="E649" s="50"/>
      <c r="I649" s="45"/>
      <c r="J649" s="45"/>
      <c r="K649" s="45"/>
      <c r="L649" s="40"/>
      <c r="M649" s="45"/>
      <c r="N649" s="45"/>
      <c r="O649" s="45"/>
      <c r="P649" s="45"/>
      <c r="Q649" s="45"/>
      <c r="R649" s="40"/>
      <c r="S649" s="40"/>
      <c r="T649" s="40"/>
      <c r="U649" s="40"/>
      <c r="V649" s="40"/>
      <c r="W649" s="40"/>
      <c r="X649" s="40"/>
      <c r="Y649" s="40"/>
      <c r="Z649" s="40"/>
      <c r="AA649" s="40"/>
      <c r="AB649" s="40"/>
      <c r="AC649" s="40"/>
      <c r="AD649" s="40"/>
      <c r="AE649" s="40"/>
      <c r="AF649" s="40"/>
      <c r="AG649" s="40"/>
      <c r="AH649" s="40"/>
      <c r="AI649" s="40"/>
      <c r="AJ649" s="40"/>
      <c r="AK649" s="40"/>
      <c r="AL649" s="40"/>
    </row>
    <row r="651" spans="1:38" s="24" customFormat="1">
      <c r="A651" s="26"/>
      <c r="B651" s="45"/>
      <c r="C651" s="45"/>
      <c r="D651" s="83"/>
      <c r="E651" s="50"/>
      <c r="I651" s="45"/>
      <c r="J651" s="45"/>
      <c r="K651" s="45"/>
      <c r="L651" s="40"/>
      <c r="M651" s="45"/>
      <c r="N651" s="45"/>
      <c r="O651" s="45"/>
      <c r="P651" s="45"/>
      <c r="Q651" s="45"/>
      <c r="R651" s="40"/>
      <c r="S651" s="40"/>
      <c r="T651" s="40"/>
      <c r="U651" s="40"/>
      <c r="V651" s="40"/>
      <c r="W651" s="40"/>
      <c r="X651" s="40"/>
      <c r="Y651" s="40"/>
      <c r="Z651" s="40"/>
      <c r="AA651" s="40"/>
      <c r="AB651" s="40"/>
      <c r="AC651" s="40"/>
      <c r="AD651" s="40"/>
      <c r="AE651" s="40"/>
      <c r="AF651" s="40"/>
      <c r="AG651" s="40"/>
      <c r="AH651" s="40"/>
      <c r="AI651" s="40"/>
      <c r="AJ651" s="40"/>
      <c r="AK651" s="40"/>
      <c r="AL651" s="40"/>
    </row>
    <row r="652" spans="1:38" s="24" customFormat="1">
      <c r="A652" s="26"/>
      <c r="B652" s="45"/>
      <c r="C652" s="45"/>
      <c r="D652" s="83"/>
      <c r="E652" s="50"/>
      <c r="I652" s="45"/>
      <c r="J652" s="45"/>
      <c r="K652" s="45"/>
      <c r="L652" s="40"/>
      <c r="M652" s="45"/>
      <c r="N652" s="45"/>
      <c r="O652" s="45"/>
      <c r="P652" s="45"/>
      <c r="Q652" s="45"/>
      <c r="R652" s="40"/>
      <c r="S652" s="40"/>
      <c r="T652" s="40"/>
      <c r="U652" s="40"/>
      <c r="V652" s="40"/>
      <c r="W652" s="40"/>
      <c r="X652" s="40"/>
      <c r="Y652" s="40"/>
      <c r="Z652" s="40"/>
      <c r="AA652" s="40"/>
      <c r="AB652" s="40"/>
      <c r="AC652" s="40"/>
      <c r="AD652" s="40"/>
      <c r="AE652" s="40"/>
      <c r="AF652" s="40"/>
      <c r="AG652" s="40"/>
      <c r="AH652" s="40"/>
      <c r="AI652" s="40"/>
      <c r="AJ652" s="40"/>
      <c r="AK652" s="40"/>
      <c r="AL652" s="40"/>
    </row>
    <row r="653" spans="1:38" s="24" customFormat="1">
      <c r="A653" s="26"/>
      <c r="B653" s="45"/>
      <c r="C653" s="45"/>
      <c r="D653" s="83"/>
      <c r="E653" s="50"/>
      <c r="I653" s="45"/>
      <c r="J653" s="45"/>
      <c r="K653" s="45"/>
      <c r="L653" s="40"/>
      <c r="M653" s="45"/>
      <c r="N653" s="45"/>
      <c r="O653" s="45"/>
      <c r="P653" s="45"/>
      <c r="Q653" s="45"/>
      <c r="R653" s="40"/>
      <c r="S653" s="40"/>
      <c r="T653" s="40"/>
      <c r="U653" s="40"/>
      <c r="V653" s="40"/>
      <c r="W653" s="40"/>
      <c r="X653" s="40"/>
      <c r="Y653" s="40"/>
      <c r="Z653" s="40"/>
      <c r="AA653" s="40"/>
      <c r="AB653" s="40"/>
      <c r="AC653" s="40"/>
      <c r="AD653" s="40"/>
      <c r="AE653" s="40"/>
      <c r="AF653" s="40"/>
      <c r="AG653" s="40"/>
      <c r="AH653" s="40"/>
      <c r="AI653" s="40"/>
      <c r="AJ653" s="40"/>
      <c r="AK653" s="40"/>
      <c r="AL653" s="40"/>
    </row>
    <row r="654" spans="1:38" s="24" customFormat="1">
      <c r="A654" s="26"/>
      <c r="B654" s="45"/>
      <c r="C654" s="45"/>
      <c r="D654" s="83"/>
      <c r="E654" s="50"/>
      <c r="I654" s="45"/>
      <c r="J654" s="45"/>
      <c r="K654" s="45"/>
      <c r="L654" s="40"/>
      <c r="M654" s="45"/>
      <c r="N654" s="45"/>
      <c r="O654" s="45"/>
      <c r="P654" s="45"/>
      <c r="Q654" s="45"/>
      <c r="R654" s="40"/>
      <c r="S654" s="40"/>
      <c r="T654" s="40"/>
      <c r="U654" s="40"/>
      <c r="V654" s="40"/>
      <c r="W654" s="40"/>
      <c r="X654" s="40"/>
      <c r="Y654" s="40"/>
      <c r="Z654" s="40"/>
      <c r="AA654" s="40"/>
      <c r="AB654" s="40"/>
      <c r="AC654" s="40"/>
      <c r="AD654" s="40"/>
      <c r="AE654" s="40"/>
      <c r="AF654" s="40"/>
      <c r="AG654" s="40"/>
      <c r="AH654" s="40"/>
      <c r="AI654" s="40"/>
      <c r="AJ654" s="40"/>
      <c r="AK654" s="40"/>
      <c r="AL654" s="40"/>
    </row>
    <row r="656" spans="1:38" s="24" customFormat="1">
      <c r="A656" s="26"/>
      <c r="B656" s="45"/>
      <c r="C656" s="45"/>
      <c r="D656" s="83"/>
      <c r="E656" s="50"/>
      <c r="I656" s="45"/>
      <c r="J656" s="45"/>
      <c r="K656" s="45"/>
      <c r="L656" s="40"/>
      <c r="M656" s="45"/>
      <c r="N656" s="45"/>
      <c r="O656" s="45"/>
      <c r="P656" s="45"/>
      <c r="Q656" s="45"/>
      <c r="R656" s="40"/>
      <c r="S656" s="40"/>
      <c r="T656" s="40"/>
      <c r="U656" s="40"/>
      <c r="V656" s="40"/>
      <c r="W656" s="40"/>
      <c r="X656" s="40"/>
      <c r="Y656" s="40"/>
      <c r="Z656" s="40"/>
      <c r="AA656" s="40"/>
      <c r="AB656" s="40"/>
      <c r="AC656" s="40"/>
      <c r="AD656" s="40"/>
      <c r="AE656" s="40"/>
      <c r="AF656" s="40"/>
      <c r="AG656" s="40"/>
      <c r="AH656" s="40"/>
      <c r="AI656" s="40"/>
      <c r="AJ656" s="40"/>
      <c r="AK656" s="40"/>
      <c r="AL656" s="40"/>
    </row>
    <row r="658" spans="1:38" s="24" customFormat="1">
      <c r="A658" s="51"/>
      <c r="B658" s="45"/>
      <c r="C658" s="45"/>
      <c r="D658" s="83"/>
      <c r="I658" s="45"/>
      <c r="J658" s="45"/>
      <c r="K658" s="45"/>
      <c r="L658" s="40"/>
      <c r="M658" s="45"/>
      <c r="N658" s="45"/>
      <c r="O658" s="45"/>
      <c r="P658" s="45"/>
      <c r="Q658" s="45"/>
      <c r="R658" s="40"/>
      <c r="S658" s="40"/>
      <c r="T658" s="40"/>
      <c r="U658" s="40"/>
      <c r="V658" s="40"/>
      <c r="W658" s="40"/>
      <c r="X658" s="40"/>
      <c r="Y658" s="40"/>
      <c r="Z658" s="40"/>
      <c r="AA658" s="40"/>
      <c r="AB658" s="40"/>
      <c r="AC658" s="40"/>
      <c r="AD658" s="40"/>
      <c r="AE658" s="40"/>
      <c r="AF658" s="40"/>
      <c r="AG658" s="40"/>
      <c r="AH658" s="40"/>
      <c r="AI658" s="40"/>
      <c r="AJ658" s="40"/>
      <c r="AK658" s="40"/>
      <c r="AL658" s="40"/>
    </row>
    <row r="660" spans="1:38" s="24" customFormat="1">
      <c r="A660" s="26"/>
      <c r="B660" s="45"/>
      <c r="C660" s="45"/>
      <c r="D660" s="83"/>
      <c r="E660" s="50"/>
      <c r="I660" s="45"/>
      <c r="J660" s="45"/>
      <c r="K660" s="45"/>
      <c r="L660" s="40"/>
      <c r="M660" s="45"/>
      <c r="N660" s="45"/>
      <c r="O660" s="45"/>
      <c r="P660" s="45"/>
      <c r="Q660" s="45"/>
      <c r="R660" s="40"/>
      <c r="S660" s="40"/>
      <c r="T660" s="40"/>
      <c r="U660" s="40"/>
      <c r="V660" s="40"/>
      <c r="W660" s="40"/>
      <c r="X660" s="40"/>
      <c r="Y660" s="40"/>
      <c r="Z660" s="40"/>
      <c r="AA660" s="40"/>
      <c r="AB660" s="40"/>
      <c r="AC660" s="40"/>
      <c r="AD660" s="40"/>
      <c r="AE660" s="40"/>
      <c r="AF660" s="40"/>
      <c r="AG660" s="40"/>
      <c r="AH660" s="40"/>
      <c r="AI660" s="40"/>
      <c r="AJ660" s="40"/>
      <c r="AK660" s="40"/>
      <c r="AL660" s="40"/>
    </row>
    <row r="661" spans="1:38" s="24" customFormat="1">
      <c r="A661" s="26"/>
      <c r="B661" s="45"/>
      <c r="C661" s="45"/>
      <c r="D661" s="83"/>
      <c r="E661" s="50"/>
      <c r="I661" s="45"/>
      <c r="J661" s="45"/>
      <c r="K661" s="45"/>
      <c r="L661" s="40"/>
      <c r="M661" s="45"/>
      <c r="N661" s="45"/>
      <c r="O661" s="45"/>
      <c r="P661" s="45"/>
      <c r="Q661" s="45"/>
      <c r="R661" s="40"/>
      <c r="S661" s="40"/>
      <c r="T661" s="40"/>
      <c r="U661" s="40"/>
      <c r="V661" s="40"/>
      <c r="W661" s="40"/>
      <c r="X661" s="40"/>
      <c r="Y661" s="40"/>
      <c r="Z661" s="40"/>
      <c r="AA661" s="40"/>
      <c r="AB661" s="40"/>
      <c r="AC661" s="40"/>
      <c r="AD661" s="40"/>
      <c r="AE661" s="40"/>
      <c r="AF661" s="40"/>
      <c r="AG661" s="40"/>
      <c r="AH661" s="40"/>
      <c r="AI661" s="40"/>
      <c r="AJ661" s="40"/>
      <c r="AK661" s="40"/>
      <c r="AL661" s="40"/>
    </row>
    <row r="662" spans="1:38" s="24" customFormat="1">
      <c r="A662" s="26"/>
      <c r="B662" s="45"/>
      <c r="C662" s="45"/>
      <c r="D662" s="83"/>
      <c r="E662" s="50"/>
      <c r="I662" s="45"/>
      <c r="J662" s="45"/>
      <c r="K662" s="45"/>
      <c r="L662" s="40"/>
      <c r="M662" s="45"/>
      <c r="N662" s="45"/>
      <c r="O662" s="45"/>
      <c r="P662" s="45"/>
      <c r="Q662" s="45"/>
      <c r="R662" s="40"/>
      <c r="S662" s="40"/>
      <c r="T662" s="40"/>
      <c r="U662" s="40"/>
      <c r="V662" s="40"/>
      <c r="W662" s="40"/>
      <c r="X662" s="40"/>
      <c r="Y662" s="40"/>
      <c r="Z662" s="40"/>
      <c r="AA662" s="40"/>
      <c r="AB662" s="40"/>
      <c r="AC662" s="40"/>
      <c r="AD662" s="40"/>
      <c r="AE662" s="40"/>
      <c r="AF662" s="40"/>
      <c r="AG662" s="40"/>
      <c r="AH662" s="40"/>
      <c r="AI662" s="40"/>
      <c r="AJ662" s="40"/>
      <c r="AK662" s="40"/>
      <c r="AL662" s="40"/>
    </row>
    <row r="663" spans="1:38" s="24" customFormat="1">
      <c r="A663" s="26"/>
      <c r="B663" s="45"/>
      <c r="C663" s="45"/>
      <c r="D663" s="83"/>
      <c r="E663" s="50"/>
      <c r="I663" s="45"/>
      <c r="J663" s="45"/>
      <c r="K663" s="45"/>
      <c r="L663" s="40"/>
      <c r="M663" s="45"/>
      <c r="N663" s="45"/>
      <c r="O663" s="45"/>
      <c r="P663" s="45"/>
      <c r="Q663" s="45"/>
      <c r="R663" s="40"/>
      <c r="S663" s="40"/>
      <c r="T663" s="40"/>
      <c r="U663" s="40"/>
      <c r="V663" s="40"/>
      <c r="W663" s="40"/>
      <c r="X663" s="40"/>
      <c r="Y663" s="40"/>
      <c r="Z663" s="40"/>
      <c r="AA663" s="40"/>
      <c r="AB663" s="40"/>
      <c r="AC663" s="40"/>
      <c r="AD663" s="40"/>
      <c r="AE663" s="40"/>
      <c r="AF663" s="40"/>
      <c r="AG663" s="40"/>
      <c r="AH663" s="40"/>
      <c r="AI663" s="40"/>
      <c r="AJ663" s="40"/>
      <c r="AK663" s="40"/>
      <c r="AL663" s="40"/>
    </row>
    <row r="665" spans="1:38" s="24" customFormat="1">
      <c r="A665" s="26"/>
      <c r="B665" s="45"/>
      <c r="C665" s="45"/>
      <c r="D665" s="83"/>
      <c r="E665" s="50"/>
      <c r="I665" s="45"/>
      <c r="J665" s="45"/>
      <c r="K665" s="45"/>
      <c r="L665" s="40"/>
      <c r="M665" s="45"/>
      <c r="N665" s="45"/>
      <c r="O665" s="45"/>
      <c r="P665" s="45"/>
      <c r="Q665" s="45"/>
      <c r="R665" s="40"/>
      <c r="S665" s="40"/>
      <c r="T665" s="40"/>
      <c r="U665" s="40"/>
      <c r="V665" s="40"/>
      <c r="W665" s="40"/>
      <c r="X665" s="40"/>
      <c r="Y665" s="40"/>
      <c r="Z665" s="40"/>
      <c r="AA665" s="40"/>
      <c r="AB665" s="40"/>
      <c r="AC665" s="40"/>
      <c r="AD665" s="40"/>
      <c r="AE665" s="40"/>
      <c r="AF665" s="40"/>
      <c r="AG665" s="40"/>
      <c r="AH665" s="40"/>
      <c r="AI665" s="40"/>
      <c r="AJ665" s="40"/>
      <c r="AK665" s="40"/>
      <c r="AL665" s="40"/>
    </row>
    <row r="666" spans="1:38" s="24" customFormat="1">
      <c r="A666" s="26"/>
      <c r="B666" s="45"/>
      <c r="C666" s="45"/>
      <c r="D666" s="83"/>
      <c r="E666" s="50"/>
      <c r="I666" s="45"/>
      <c r="J666" s="45"/>
      <c r="K666" s="45"/>
      <c r="L666" s="40"/>
      <c r="M666" s="45"/>
      <c r="N666" s="45"/>
      <c r="O666" s="45"/>
      <c r="P666" s="45"/>
      <c r="Q666" s="45"/>
      <c r="R666" s="40"/>
      <c r="S666" s="40"/>
      <c r="T666" s="40"/>
      <c r="U666" s="40"/>
      <c r="V666" s="40"/>
      <c r="W666" s="40"/>
      <c r="X666" s="40"/>
      <c r="Y666" s="40"/>
      <c r="Z666" s="40"/>
      <c r="AA666" s="40"/>
      <c r="AB666" s="40"/>
      <c r="AC666" s="40"/>
      <c r="AD666" s="40"/>
      <c r="AE666" s="40"/>
      <c r="AF666" s="40"/>
      <c r="AG666" s="40"/>
      <c r="AH666" s="40"/>
      <c r="AI666" s="40"/>
      <c r="AJ666" s="40"/>
      <c r="AK666" s="40"/>
      <c r="AL666" s="40"/>
    </row>
    <row r="667" spans="1:38" s="24" customFormat="1">
      <c r="A667" s="26"/>
      <c r="B667" s="45"/>
      <c r="C667" s="45"/>
      <c r="D667" s="83"/>
      <c r="E667" s="50"/>
      <c r="I667" s="45"/>
      <c r="J667" s="45"/>
      <c r="K667" s="45"/>
      <c r="L667" s="40"/>
      <c r="M667" s="45"/>
      <c r="N667" s="45"/>
      <c r="O667" s="45"/>
      <c r="P667" s="45"/>
      <c r="Q667" s="45"/>
      <c r="R667" s="40"/>
      <c r="S667" s="40"/>
      <c r="T667" s="40"/>
      <c r="U667" s="40"/>
      <c r="V667" s="40"/>
      <c r="W667" s="40"/>
      <c r="X667" s="40"/>
      <c r="Y667" s="40"/>
      <c r="Z667" s="40"/>
      <c r="AA667" s="40"/>
      <c r="AB667" s="40"/>
      <c r="AC667" s="40"/>
      <c r="AD667" s="40"/>
      <c r="AE667" s="40"/>
      <c r="AF667" s="40"/>
      <c r="AG667" s="40"/>
      <c r="AH667" s="40"/>
      <c r="AI667" s="40"/>
      <c r="AJ667" s="40"/>
      <c r="AK667" s="40"/>
      <c r="AL667" s="40"/>
    </row>
    <row r="668" spans="1:38" s="24" customFormat="1">
      <c r="A668" s="26"/>
      <c r="B668" s="45"/>
      <c r="C668" s="45"/>
      <c r="D668" s="83"/>
      <c r="E668" s="50"/>
      <c r="I668" s="45"/>
      <c r="J668" s="45"/>
      <c r="K668" s="45"/>
      <c r="L668" s="40"/>
      <c r="M668" s="45"/>
      <c r="N668" s="45"/>
      <c r="O668" s="45"/>
      <c r="P668" s="45"/>
      <c r="Q668" s="45"/>
      <c r="R668" s="40"/>
      <c r="S668" s="40"/>
      <c r="T668" s="40"/>
      <c r="U668" s="40"/>
      <c r="V668" s="40"/>
      <c r="W668" s="40"/>
      <c r="X668" s="40"/>
      <c r="Y668" s="40"/>
      <c r="Z668" s="40"/>
      <c r="AA668" s="40"/>
      <c r="AB668" s="40"/>
      <c r="AC668" s="40"/>
      <c r="AD668" s="40"/>
      <c r="AE668" s="40"/>
      <c r="AF668" s="40"/>
      <c r="AG668" s="40"/>
      <c r="AH668" s="40"/>
      <c r="AI668" s="40"/>
      <c r="AJ668" s="40"/>
      <c r="AK668" s="40"/>
      <c r="AL668" s="40"/>
    </row>
    <row r="670" spans="1:38" s="24" customFormat="1">
      <c r="A670" s="26"/>
      <c r="B670" s="45"/>
      <c r="C670" s="45"/>
      <c r="D670" s="83"/>
      <c r="E670" s="50"/>
      <c r="I670" s="45"/>
      <c r="J670" s="45"/>
      <c r="K670" s="45"/>
      <c r="L670" s="40"/>
      <c r="M670" s="45"/>
      <c r="N670" s="45"/>
      <c r="O670" s="45"/>
      <c r="P670" s="45"/>
      <c r="Q670" s="45"/>
      <c r="R670" s="40"/>
      <c r="S670" s="40"/>
      <c r="T670" s="40"/>
      <c r="U670" s="40"/>
      <c r="V670" s="40"/>
      <c r="W670" s="40"/>
      <c r="X670" s="40"/>
      <c r="Y670" s="40"/>
      <c r="Z670" s="40"/>
      <c r="AA670" s="40"/>
      <c r="AB670" s="40"/>
      <c r="AC670" s="40"/>
      <c r="AD670" s="40"/>
      <c r="AE670" s="40"/>
      <c r="AF670" s="40"/>
      <c r="AG670" s="40"/>
      <c r="AH670" s="40"/>
      <c r="AI670" s="40"/>
      <c r="AJ670" s="40"/>
      <c r="AK670" s="40"/>
      <c r="AL670" s="40"/>
    </row>
    <row r="671" spans="1:38" s="24" customFormat="1">
      <c r="A671" s="26"/>
      <c r="B671" s="45"/>
      <c r="C671" s="45"/>
      <c r="D671" s="83"/>
      <c r="E671" s="50"/>
      <c r="I671" s="45"/>
      <c r="J671" s="45"/>
      <c r="K671" s="45"/>
      <c r="L671" s="40"/>
      <c r="M671" s="45"/>
      <c r="N671" s="45"/>
      <c r="O671" s="45"/>
      <c r="P671" s="45"/>
      <c r="Q671" s="45"/>
      <c r="R671" s="40"/>
      <c r="S671" s="40"/>
      <c r="T671" s="40"/>
      <c r="U671" s="40"/>
      <c r="V671" s="40"/>
      <c r="W671" s="40"/>
      <c r="X671" s="40"/>
      <c r="Y671" s="40"/>
      <c r="Z671" s="40"/>
      <c r="AA671" s="40"/>
      <c r="AB671" s="40"/>
      <c r="AC671" s="40"/>
      <c r="AD671" s="40"/>
      <c r="AE671" s="40"/>
      <c r="AF671" s="40"/>
      <c r="AG671" s="40"/>
      <c r="AH671" s="40"/>
      <c r="AI671" s="40"/>
      <c r="AJ671" s="40"/>
      <c r="AK671" s="40"/>
      <c r="AL671" s="40"/>
    </row>
    <row r="672" spans="1:38" s="24" customFormat="1">
      <c r="A672" s="26"/>
      <c r="B672" s="45"/>
      <c r="C672" s="45"/>
      <c r="D672" s="83"/>
      <c r="E672" s="50"/>
      <c r="I672" s="45"/>
      <c r="J672" s="45"/>
      <c r="K672" s="45"/>
      <c r="L672" s="40"/>
      <c r="M672" s="45"/>
      <c r="N672" s="45"/>
      <c r="O672" s="45"/>
      <c r="P672" s="45"/>
      <c r="Q672" s="45"/>
      <c r="R672" s="40"/>
      <c r="S672" s="40"/>
      <c r="T672" s="40"/>
      <c r="U672" s="40"/>
      <c r="V672" s="40"/>
      <c r="W672" s="40"/>
      <c r="X672" s="40"/>
      <c r="Y672" s="40"/>
      <c r="Z672" s="40"/>
      <c r="AA672" s="40"/>
      <c r="AB672" s="40"/>
      <c r="AC672" s="40"/>
      <c r="AD672" s="40"/>
      <c r="AE672" s="40"/>
      <c r="AF672" s="40"/>
      <c r="AG672" s="40"/>
      <c r="AH672" s="40"/>
      <c r="AI672" s="40"/>
      <c r="AJ672" s="40"/>
      <c r="AK672" s="40"/>
      <c r="AL672" s="40"/>
    </row>
    <row r="673" spans="1:38" s="24" customFormat="1">
      <c r="A673" s="26"/>
      <c r="B673" s="45"/>
      <c r="C673" s="45"/>
      <c r="D673" s="83"/>
      <c r="E673" s="50"/>
      <c r="I673" s="45"/>
      <c r="J673" s="45"/>
      <c r="K673" s="45"/>
      <c r="L673" s="40"/>
      <c r="M673" s="45"/>
      <c r="N673" s="45"/>
      <c r="O673" s="45"/>
      <c r="P673" s="45"/>
      <c r="Q673" s="45"/>
      <c r="R673" s="40"/>
      <c r="S673" s="40"/>
      <c r="T673" s="40"/>
      <c r="U673" s="40"/>
      <c r="V673" s="40"/>
      <c r="W673" s="40"/>
      <c r="X673" s="40"/>
      <c r="Y673" s="40"/>
      <c r="Z673" s="40"/>
      <c r="AA673" s="40"/>
      <c r="AB673" s="40"/>
      <c r="AC673" s="40"/>
      <c r="AD673" s="40"/>
      <c r="AE673" s="40"/>
      <c r="AF673" s="40"/>
      <c r="AG673" s="40"/>
      <c r="AH673" s="40"/>
      <c r="AI673" s="40"/>
      <c r="AJ673" s="40"/>
      <c r="AK673" s="40"/>
      <c r="AL673" s="40"/>
    </row>
    <row r="675" spans="1:38" s="24" customFormat="1">
      <c r="A675" s="26"/>
      <c r="B675" s="45"/>
      <c r="C675" s="45"/>
      <c r="D675" s="83"/>
      <c r="E675" s="50"/>
      <c r="I675" s="45"/>
      <c r="J675" s="45"/>
      <c r="K675" s="45"/>
      <c r="L675" s="40"/>
      <c r="M675" s="45"/>
      <c r="N675" s="45"/>
      <c r="O675" s="45"/>
      <c r="P675" s="45"/>
      <c r="Q675" s="45"/>
      <c r="R675" s="40"/>
      <c r="S675" s="40"/>
      <c r="T675" s="40"/>
      <c r="U675" s="40"/>
      <c r="V675" s="40"/>
      <c r="W675" s="40"/>
      <c r="X675" s="40"/>
      <c r="Y675" s="40"/>
      <c r="Z675" s="40"/>
      <c r="AA675" s="40"/>
      <c r="AB675" s="40"/>
      <c r="AC675" s="40"/>
      <c r="AD675" s="40"/>
      <c r="AE675" s="40"/>
      <c r="AF675" s="40"/>
      <c r="AG675" s="40"/>
      <c r="AH675" s="40"/>
      <c r="AI675" s="40"/>
      <c r="AJ675" s="40"/>
      <c r="AK675" s="40"/>
      <c r="AL675" s="40"/>
    </row>
    <row r="676" spans="1:38" s="24" customFormat="1">
      <c r="A676" s="26"/>
      <c r="B676" s="45"/>
      <c r="C676" s="45"/>
      <c r="D676" s="83"/>
      <c r="E676" s="50"/>
      <c r="I676" s="45"/>
      <c r="J676" s="45"/>
      <c r="K676" s="45"/>
      <c r="L676" s="40"/>
      <c r="M676" s="45"/>
      <c r="N676" s="45"/>
      <c r="O676" s="45"/>
      <c r="P676" s="45"/>
      <c r="Q676" s="45"/>
      <c r="R676" s="40"/>
      <c r="S676" s="40"/>
      <c r="T676" s="40"/>
      <c r="U676" s="40"/>
      <c r="V676" s="40"/>
      <c r="W676" s="40"/>
      <c r="X676" s="40"/>
      <c r="Y676" s="40"/>
      <c r="Z676" s="40"/>
      <c r="AA676" s="40"/>
      <c r="AB676" s="40"/>
      <c r="AC676" s="40"/>
      <c r="AD676" s="40"/>
      <c r="AE676" s="40"/>
      <c r="AF676" s="40"/>
      <c r="AG676" s="40"/>
      <c r="AH676" s="40"/>
      <c r="AI676" s="40"/>
      <c r="AJ676" s="40"/>
      <c r="AK676" s="40"/>
      <c r="AL676" s="40"/>
    </row>
    <row r="677" spans="1:38" s="24" customFormat="1">
      <c r="A677" s="26"/>
      <c r="B677" s="45"/>
      <c r="C677" s="45"/>
      <c r="D677" s="83"/>
      <c r="E677" s="50"/>
      <c r="I677" s="45"/>
      <c r="J677" s="45"/>
      <c r="K677" s="45"/>
      <c r="L677" s="40"/>
      <c r="M677" s="45"/>
      <c r="N677" s="45"/>
      <c r="O677" s="45"/>
      <c r="P677" s="45"/>
      <c r="Q677" s="45"/>
      <c r="R677" s="40"/>
      <c r="S677" s="40"/>
      <c r="T677" s="40"/>
      <c r="U677" s="40"/>
      <c r="V677" s="40"/>
      <c r="W677" s="40"/>
      <c r="X677" s="40"/>
      <c r="Y677" s="40"/>
      <c r="Z677" s="40"/>
      <c r="AA677" s="40"/>
      <c r="AB677" s="40"/>
      <c r="AC677" s="40"/>
      <c r="AD677" s="40"/>
      <c r="AE677" s="40"/>
      <c r="AF677" s="40"/>
      <c r="AG677" s="40"/>
      <c r="AH677" s="40"/>
      <c r="AI677" s="40"/>
      <c r="AJ677" s="40"/>
      <c r="AK677" s="40"/>
      <c r="AL677" s="40"/>
    </row>
    <row r="678" spans="1:38" s="24" customFormat="1">
      <c r="A678" s="26"/>
      <c r="B678" s="45"/>
      <c r="C678" s="45"/>
      <c r="D678" s="83"/>
      <c r="E678" s="50"/>
      <c r="I678" s="45"/>
      <c r="J678" s="45"/>
      <c r="K678" s="45"/>
      <c r="L678" s="40"/>
      <c r="M678" s="45"/>
      <c r="N678" s="45"/>
      <c r="O678" s="45"/>
      <c r="P678" s="45"/>
      <c r="Q678" s="45"/>
      <c r="R678" s="40"/>
      <c r="S678" s="40"/>
      <c r="T678" s="40"/>
      <c r="U678" s="40"/>
      <c r="V678" s="40"/>
      <c r="W678" s="40"/>
      <c r="X678" s="40"/>
      <c r="Y678" s="40"/>
      <c r="Z678" s="40"/>
      <c r="AA678" s="40"/>
      <c r="AB678" s="40"/>
      <c r="AC678" s="40"/>
      <c r="AD678" s="40"/>
      <c r="AE678" s="40"/>
      <c r="AF678" s="40"/>
      <c r="AG678" s="40"/>
      <c r="AH678" s="40"/>
      <c r="AI678" s="40"/>
      <c r="AJ678" s="40"/>
      <c r="AK678" s="40"/>
      <c r="AL678" s="40"/>
    </row>
    <row r="680" spans="1:38" s="24" customFormat="1">
      <c r="A680" s="26"/>
      <c r="B680" s="45"/>
      <c r="C680" s="45"/>
      <c r="D680" s="83"/>
      <c r="E680" s="50"/>
      <c r="I680" s="45"/>
      <c r="J680" s="45"/>
      <c r="K680" s="45"/>
      <c r="L680" s="40"/>
      <c r="M680" s="45"/>
      <c r="N680" s="45"/>
      <c r="O680" s="45"/>
      <c r="P680" s="45"/>
      <c r="Q680" s="45"/>
      <c r="R680" s="40"/>
      <c r="S680" s="40"/>
      <c r="T680" s="40"/>
      <c r="U680" s="40"/>
      <c r="V680" s="40"/>
      <c r="W680" s="40"/>
      <c r="X680" s="40"/>
      <c r="Y680" s="40"/>
      <c r="Z680" s="40"/>
      <c r="AA680" s="40"/>
      <c r="AB680" s="40"/>
      <c r="AC680" s="40"/>
      <c r="AD680" s="40"/>
      <c r="AE680" s="40"/>
      <c r="AF680" s="40"/>
      <c r="AG680" s="40"/>
      <c r="AH680" s="40"/>
      <c r="AI680" s="40"/>
      <c r="AJ680" s="40"/>
      <c r="AK680" s="40"/>
      <c r="AL680" s="40"/>
    </row>
    <row r="681" spans="1:38" s="24" customFormat="1">
      <c r="A681" s="26"/>
      <c r="B681" s="45"/>
      <c r="C681" s="45"/>
      <c r="D681" s="83"/>
      <c r="E681" s="50"/>
      <c r="I681" s="45"/>
      <c r="J681" s="45"/>
      <c r="K681" s="45"/>
      <c r="L681" s="40"/>
      <c r="M681" s="45"/>
      <c r="N681" s="45"/>
      <c r="O681" s="45"/>
      <c r="P681" s="45"/>
      <c r="Q681" s="45"/>
      <c r="R681" s="40"/>
      <c r="S681" s="40"/>
      <c r="T681" s="40"/>
      <c r="U681" s="40"/>
      <c r="V681" s="40"/>
      <c r="W681" s="40"/>
      <c r="X681" s="40"/>
      <c r="Y681" s="40"/>
      <c r="Z681" s="40"/>
      <c r="AA681" s="40"/>
      <c r="AB681" s="40"/>
      <c r="AC681" s="40"/>
      <c r="AD681" s="40"/>
      <c r="AE681" s="40"/>
      <c r="AF681" s="40"/>
      <c r="AG681" s="40"/>
      <c r="AH681" s="40"/>
      <c r="AI681" s="40"/>
      <c r="AJ681" s="40"/>
      <c r="AK681" s="40"/>
      <c r="AL681" s="40"/>
    </row>
    <row r="682" spans="1:38" s="24" customFormat="1">
      <c r="A682" s="26"/>
      <c r="B682" s="45"/>
      <c r="C682" s="45"/>
      <c r="D682" s="83"/>
      <c r="E682" s="50"/>
      <c r="I682" s="45"/>
      <c r="J682" s="45"/>
      <c r="K682" s="45"/>
      <c r="L682" s="40"/>
      <c r="M682" s="45"/>
      <c r="N682" s="45"/>
      <c r="O682" s="45"/>
      <c r="P682" s="45"/>
      <c r="Q682" s="45"/>
      <c r="R682" s="40"/>
      <c r="S682" s="40"/>
      <c r="T682" s="40"/>
      <c r="U682" s="40"/>
      <c r="V682" s="40"/>
      <c r="W682" s="40"/>
      <c r="X682" s="40"/>
      <c r="Y682" s="40"/>
      <c r="Z682" s="40"/>
      <c r="AA682" s="40"/>
      <c r="AB682" s="40"/>
      <c r="AC682" s="40"/>
      <c r="AD682" s="40"/>
      <c r="AE682" s="40"/>
      <c r="AF682" s="40"/>
      <c r="AG682" s="40"/>
      <c r="AH682" s="40"/>
      <c r="AI682" s="40"/>
      <c r="AJ682" s="40"/>
      <c r="AK682" s="40"/>
      <c r="AL682" s="40"/>
    </row>
    <row r="683" spans="1:38" s="24" customFormat="1">
      <c r="A683" s="26"/>
      <c r="B683" s="45"/>
      <c r="C683" s="45"/>
      <c r="D683" s="83"/>
      <c r="E683" s="50"/>
      <c r="I683" s="45"/>
      <c r="J683" s="45"/>
      <c r="K683" s="45"/>
      <c r="L683" s="40"/>
      <c r="M683" s="45"/>
      <c r="N683" s="45"/>
      <c r="O683" s="45"/>
      <c r="P683" s="45"/>
      <c r="Q683" s="45"/>
      <c r="R683" s="40"/>
      <c r="S683" s="40"/>
      <c r="T683" s="40"/>
      <c r="U683" s="40"/>
      <c r="V683" s="40"/>
      <c r="W683" s="40"/>
      <c r="X683" s="40"/>
      <c r="Y683" s="40"/>
      <c r="Z683" s="40"/>
      <c r="AA683" s="40"/>
      <c r="AB683" s="40"/>
      <c r="AC683" s="40"/>
      <c r="AD683" s="40"/>
      <c r="AE683" s="40"/>
      <c r="AF683" s="40"/>
      <c r="AG683" s="40"/>
      <c r="AH683" s="40"/>
      <c r="AI683" s="40"/>
      <c r="AJ683" s="40"/>
      <c r="AK683" s="40"/>
      <c r="AL683" s="40"/>
    </row>
    <row r="685" spans="1:38" s="24" customFormat="1">
      <c r="A685" s="26"/>
      <c r="B685" s="45"/>
      <c r="C685" s="45"/>
      <c r="D685" s="83"/>
      <c r="E685" s="50"/>
      <c r="I685" s="45"/>
      <c r="J685" s="45"/>
      <c r="K685" s="45"/>
      <c r="L685" s="40"/>
      <c r="M685" s="45"/>
      <c r="N685" s="45"/>
      <c r="O685" s="45"/>
      <c r="P685" s="45"/>
      <c r="Q685" s="45"/>
      <c r="R685" s="40"/>
      <c r="S685" s="40"/>
      <c r="T685" s="40"/>
      <c r="U685" s="40"/>
      <c r="V685" s="40"/>
      <c r="W685" s="40"/>
      <c r="X685" s="40"/>
      <c r="Y685" s="40"/>
      <c r="Z685" s="40"/>
      <c r="AA685" s="40"/>
      <c r="AB685" s="40"/>
      <c r="AC685" s="40"/>
      <c r="AD685" s="40"/>
      <c r="AE685" s="40"/>
      <c r="AF685" s="40"/>
      <c r="AG685" s="40"/>
      <c r="AH685" s="40"/>
      <c r="AI685" s="40"/>
      <c r="AJ685" s="40"/>
      <c r="AK685" s="40"/>
      <c r="AL685" s="40"/>
    </row>
    <row r="686" spans="1:38" s="24" customFormat="1">
      <c r="A686" s="26"/>
      <c r="B686" s="45"/>
      <c r="C686" s="45"/>
      <c r="D686" s="83"/>
      <c r="E686" s="50"/>
      <c r="I686" s="45"/>
      <c r="J686" s="45"/>
      <c r="K686" s="45"/>
      <c r="L686" s="40"/>
      <c r="M686" s="45"/>
      <c r="N686" s="45"/>
      <c r="O686" s="45"/>
      <c r="P686" s="45"/>
      <c r="Q686" s="45"/>
      <c r="R686" s="40"/>
      <c r="S686" s="40"/>
      <c r="T686" s="40"/>
      <c r="U686" s="40"/>
      <c r="V686" s="40"/>
      <c r="W686" s="40"/>
      <c r="X686" s="40"/>
      <c r="Y686" s="40"/>
      <c r="Z686" s="40"/>
      <c r="AA686" s="40"/>
      <c r="AB686" s="40"/>
      <c r="AC686" s="40"/>
      <c r="AD686" s="40"/>
      <c r="AE686" s="40"/>
      <c r="AF686" s="40"/>
      <c r="AG686" s="40"/>
      <c r="AH686" s="40"/>
      <c r="AI686" s="40"/>
      <c r="AJ686" s="40"/>
      <c r="AK686" s="40"/>
      <c r="AL686" s="40"/>
    </row>
    <row r="687" spans="1:38" s="24" customFormat="1">
      <c r="A687" s="26"/>
      <c r="B687" s="45"/>
      <c r="C687" s="45"/>
      <c r="D687" s="83"/>
      <c r="E687" s="50"/>
      <c r="I687" s="45"/>
      <c r="J687" s="45"/>
      <c r="K687" s="45"/>
      <c r="L687" s="40"/>
      <c r="M687" s="45"/>
      <c r="N687" s="45"/>
      <c r="O687" s="45"/>
      <c r="P687" s="45"/>
      <c r="Q687" s="45"/>
      <c r="R687" s="40"/>
      <c r="S687" s="40"/>
      <c r="T687" s="40"/>
      <c r="U687" s="40"/>
      <c r="V687" s="40"/>
      <c r="W687" s="40"/>
      <c r="X687" s="40"/>
      <c r="Y687" s="40"/>
      <c r="Z687" s="40"/>
      <c r="AA687" s="40"/>
      <c r="AB687" s="40"/>
      <c r="AC687" s="40"/>
      <c r="AD687" s="40"/>
      <c r="AE687" s="40"/>
      <c r="AF687" s="40"/>
      <c r="AG687" s="40"/>
      <c r="AH687" s="40"/>
      <c r="AI687" s="40"/>
      <c r="AJ687" s="40"/>
      <c r="AK687" s="40"/>
      <c r="AL687" s="40"/>
    </row>
    <row r="688" spans="1:38" s="24" customFormat="1">
      <c r="A688" s="26"/>
      <c r="B688" s="45"/>
      <c r="C688" s="45"/>
      <c r="D688" s="83"/>
      <c r="E688" s="50"/>
      <c r="I688" s="45"/>
      <c r="J688" s="45"/>
      <c r="K688" s="45"/>
      <c r="L688" s="40"/>
      <c r="M688" s="45"/>
      <c r="N688" s="45"/>
      <c r="O688" s="45"/>
      <c r="P688" s="45"/>
      <c r="Q688" s="45"/>
      <c r="R688" s="40"/>
      <c r="S688" s="40"/>
      <c r="T688" s="40"/>
      <c r="U688" s="40"/>
      <c r="V688" s="40"/>
      <c r="W688" s="40"/>
      <c r="X688" s="40"/>
      <c r="Y688" s="40"/>
      <c r="Z688" s="40"/>
      <c r="AA688" s="40"/>
      <c r="AB688" s="40"/>
      <c r="AC688" s="40"/>
      <c r="AD688" s="40"/>
      <c r="AE688" s="40"/>
      <c r="AF688" s="40"/>
      <c r="AG688" s="40"/>
      <c r="AH688" s="40"/>
      <c r="AI688" s="40"/>
      <c r="AJ688" s="40"/>
      <c r="AK688" s="40"/>
      <c r="AL688" s="40"/>
    </row>
    <row r="690" spans="1:38" s="24" customFormat="1">
      <c r="A690" s="26"/>
      <c r="B690" s="45"/>
      <c r="C690" s="45"/>
      <c r="D690" s="83"/>
      <c r="E690" s="50"/>
      <c r="I690" s="45"/>
      <c r="J690" s="45"/>
      <c r="K690" s="45"/>
      <c r="L690" s="40"/>
      <c r="M690" s="45"/>
      <c r="N690" s="45"/>
      <c r="O690" s="45"/>
      <c r="P690" s="45"/>
      <c r="Q690" s="45"/>
      <c r="R690" s="40"/>
      <c r="S690" s="40"/>
      <c r="T690" s="40"/>
      <c r="U690" s="40"/>
      <c r="V690" s="40"/>
      <c r="W690" s="40"/>
      <c r="X690" s="40"/>
      <c r="Y690" s="40"/>
      <c r="Z690" s="40"/>
      <c r="AA690" s="40"/>
      <c r="AB690" s="40"/>
      <c r="AC690" s="40"/>
      <c r="AD690" s="40"/>
      <c r="AE690" s="40"/>
      <c r="AF690" s="40"/>
      <c r="AG690" s="40"/>
      <c r="AH690" s="40"/>
      <c r="AI690" s="40"/>
      <c r="AJ690" s="40"/>
      <c r="AK690" s="40"/>
      <c r="AL690" s="40"/>
    </row>
    <row r="691" spans="1:38" s="24" customFormat="1">
      <c r="A691" s="26"/>
      <c r="B691" s="45"/>
      <c r="C691" s="45"/>
      <c r="D691" s="83"/>
      <c r="E691" s="50"/>
      <c r="I691" s="45"/>
      <c r="J691" s="45"/>
      <c r="K691" s="45"/>
      <c r="L691" s="40"/>
      <c r="M691" s="45"/>
      <c r="N691" s="45"/>
      <c r="O691" s="45"/>
      <c r="P691" s="45"/>
      <c r="Q691" s="45"/>
      <c r="R691" s="40"/>
      <c r="S691" s="40"/>
      <c r="T691" s="40"/>
      <c r="U691" s="40"/>
      <c r="V691" s="40"/>
      <c r="W691" s="40"/>
      <c r="X691" s="40"/>
      <c r="Y691" s="40"/>
      <c r="Z691" s="40"/>
      <c r="AA691" s="40"/>
      <c r="AB691" s="40"/>
      <c r="AC691" s="40"/>
      <c r="AD691" s="40"/>
      <c r="AE691" s="40"/>
      <c r="AF691" s="40"/>
      <c r="AG691" s="40"/>
      <c r="AH691" s="40"/>
      <c r="AI691" s="40"/>
      <c r="AJ691" s="40"/>
      <c r="AK691" s="40"/>
      <c r="AL691" s="40"/>
    </row>
    <row r="692" spans="1:38" s="24" customFormat="1">
      <c r="A692" s="26"/>
      <c r="B692" s="45"/>
      <c r="C692" s="45"/>
      <c r="D692" s="83"/>
      <c r="E692" s="50"/>
      <c r="I692" s="45"/>
      <c r="J692" s="45"/>
      <c r="K692" s="45"/>
      <c r="L692" s="40"/>
      <c r="M692" s="45"/>
      <c r="N692" s="45"/>
      <c r="O692" s="45"/>
      <c r="P692" s="45"/>
      <c r="Q692" s="45"/>
      <c r="R692" s="40"/>
      <c r="S692" s="40"/>
      <c r="T692" s="40"/>
      <c r="U692" s="40"/>
      <c r="V692" s="40"/>
      <c r="W692" s="40"/>
      <c r="X692" s="40"/>
      <c r="Y692" s="40"/>
      <c r="Z692" s="40"/>
      <c r="AA692" s="40"/>
      <c r="AB692" s="40"/>
      <c r="AC692" s="40"/>
      <c r="AD692" s="40"/>
      <c r="AE692" s="40"/>
      <c r="AF692" s="40"/>
      <c r="AG692" s="40"/>
      <c r="AH692" s="40"/>
      <c r="AI692" s="40"/>
      <c r="AJ692" s="40"/>
      <c r="AK692" s="40"/>
      <c r="AL692" s="40"/>
    </row>
    <row r="693" spans="1:38" s="24" customFormat="1">
      <c r="A693" s="26"/>
      <c r="B693" s="45"/>
      <c r="C693" s="45"/>
      <c r="D693" s="83"/>
      <c r="E693" s="50"/>
      <c r="I693" s="45"/>
      <c r="J693" s="45"/>
      <c r="K693" s="45"/>
      <c r="L693" s="40"/>
      <c r="M693" s="45"/>
      <c r="N693" s="45"/>
      <c r="O693" s="45"/>
      <c r="P693" s="45"/>
      <c r="Q693" s="45"/>
      <c r="R693" s="40"/>
      <c r="S693" s="40"/>
      <c r="T693" s="40"/>
      <c r="U693" s="40"/>
      <c r="V693" s="40"/>
      <c r="W693" s="40"/>
      <c r="X693" s="40"/>
      <c r="Y693" s="40"/>
      <c r="Z693" s="40"/>
      <c r="AA693" s="40"/>
      <c r="AB693" s="40"/>
      <c r="AC693" s="40"/>
      <c r="AD693" s="40"/>
      <c r="AE693" s="40"/>
      <c r="AF693" s="40"/>
      <c r="AG693" s="40"/>
      <c r="AH693" s="40"/>
      <c r="AI693" s="40"/>
      <c r="AJ693" s="40"/>
      <c r="AK693" s="40"/>
      <c r="AL693" s="40"/>
    </row>
    <row r="695" spans="1:38" s="24" customFormat="1">
      <c r="A695" s="26"/>
      <c r="B695" s="45"/>
      <c r="C695" s="45"/>
      <c r="D695" s="83"/>
      <c r="E695" s="50"/>
      <c r="I695" s="45"/>
      <c r="J695" s="45"/>
      <c r="K695" s="45"/>
      <c r="L695" s="40"/>
      <c r="M695" s="45"/>
      <c r="N695" s="45"/>
      <c r="O695" s="45"/>
      <c r="P695" s="45"/>
      <c r="Q695" s="45"/>
      <c r="R695" s="40"/>
      <c r="S695" s="40"/>
      <c r="T695" s="40"/>
      <c r="U695" s="40"/>
      <c r="V695" s="40"/>
      <c r="W695" s="40"/>
      <c r="X695" s="40"/>
      <c r="Y695" s="40"/>
      <c r="Z695" s="40"/>
      <c r="AA695" s="40"/>
      <c r="AB695" s="40"/>
      <c r="AC695" s="40"/>
      <c r="AD695" s="40"/>
      <c r="AE695" s="40"/>
      <c r="AF695" s="40"/>
      <c r="AG695" s="40"/>
      <c r="AH695" s="40"/>
      <c r="AI695" s="40"/>
      <c r="AJ695" s="40"/>
      <c r="AK695" s="40"/>
      <c r="AL695" s="40"/>
    </row>
    <row r="696" spans="1:38" s="24" customFormat="1">
      <c r="A696" s="26"/>
      <c r="B696" s="45"/>
      <c r="C696" s="45"/>
      <c r="D696" s="83"/>
      <c r="E696" s="50"/>
      <c r="I696" s="45"/>
      <c r="J696" s="45"/>
      <c r="K696" s="45"/>
      <c r="L696" s="40"/>
      <c r="M696" s="45"/>
      <c r="N696" s="45"/>
      <c r="O696" s="45"/>
      <c r="P696" s="45"/>
      <c r="Q696" s="45"/>
      <c r="R696" s="40"/>
      <c r="S696" s="40"/>
      <c r="T696" s="40"/>
      <c r="U696" s="40"/>
      <c r="V696" s="40"/>
      <c r="W696" s="40"/>
      <c r="X696" s="40"/>
      <c r="Y696" s="40"/>
      <c r="Z696" s="40"/>
      <c r="AA696" s="40"/>
      <c r="AB696" s="40"/>
      <c r="AC696" s="40"/>
      <c r="AD696" s="40"/>
      <c r="AE696" s="40"/>
      <c r="AF696" s="40"/>
      <c r="AG696" s="40"/>
      <c r="AH696" s="40"/>
      <c r="AI696" s="40"/>
      <c r="AJ696" s="40"/>
      <c r="AK696" s="40"/>
      <c r="AL696" s="40"/>
    </row>
    <row r="697" spans="1:38" s="24" customFormat="1">
      <c r="A697" s="26"/>
      <c r="B697" s="45"/>
      <c r="C697" s="45"/>
      <c r="D697" s="83"/>
      <c r="E697" s="50"/>
      <c r="I697" s="45"/>
      <c r="J697" s="45"/>
      <c r="K697" s="45"/>
      <c r="L697" s="40"/>
      <c r="M697" s="45"/>
      <c r="N697" s="45"/>
      <c r="O697" s="45"/>
      <c r="P697" s="45"/>
      <c r="Q697" s="45"/>
      <c r="R697" s="40"/>
      <c r="S697" s="40"/>
      <c r="T697" s="40"/>
      <c r="U697" s="40"/>
      <c r="V697" s="40"/>
      <c r="W697" s="40"/>
      <c r="X697" s="40"/>
      <c r="Y697" s="40"/>
      <c r="Z697" s="40"/>
      <c r="AA697" s="40"/>
      <c r="AB697" s="40"/>
      <c r="AC697" s="40"/>
      <c r="AD697" s="40"/>
      <c r="AE697" s="40"/>
      <c r="AF697" s="40"/>
      <c r="AG697" s="40"/>
      <c r="AH697" s="40"/>
      <c r="AI697" s="40"/>
      <c r="AJ697" s="40"/>
      <c r="AK697" s="40"/>
      <c r="AL697" s="40"/>
    </row>
    <row r="698" spans="1:38" s="24" customFormat="1">
      <c r="A698" s="26"/>
      <c r="B698" s="45"/>
      <c r="C698" s="45"/>
      <c r="D698" s="83"/>
      <c r="E698" s="50"/>
      <c r="I698" s="45"/>
      <c r="J698" s="45"/>
      <c r="K698" s="45"/>
      <c r="L698" s="40"/>
      <c r="M698" s="45"/>
      <c r="N698" s="45"/>
      <c r="O698" s="45"/>
      <c r="P698" s="45"/>
      <c r="Q698" s="45"/>
      <c r="R698" s="40"/>
      <c r="S698" s="40"/>
      <c r="T698" s="40"/>
      <c r="U698" s="40"/>
      <c r="V698" s="40"/>
      <c r="W698" s="40"/>
      <c r="X698" s="40"/>
      <c r="Y698" s="40"/>
      <c r="Z698" s="40"/>
      <c r="AA698" s="40"/>
      <c r="AB698" s="40"/>
      <c r="AC698" s="40"/>
      <c r="AD698" s="40"/>
      <c r="AE698" s="40"/>
      <c r="AF698" s="40"/>
      <c r="AG698" s="40"/>
      <c r="AH698" s="40"/>
      <c r="AI698" s="40"/>
      <c r="AJ698" s="40"/>
      <c r="AK698" s="40"/>
      <c r="AL698" s="40"/>
    </row>
    <row r="700" spans="1:38" s="24" customFormat="1">
      <c r="A700" s="26"/>
      <c r="B700" s="45"/>
      <c r="C700" s="45"/>
      <c r="D700" s="83"/>
      <c r="E700" s="50"/>
      <c r="I700" s="45"/>
      <c r="J700" s="45"/>
      <c r="K700" s="45"/>
      <c r="L700" s="40"/>
      <c r="M700" s="45"/>
      <c r="N700" s="45"/>
      <c r="O700" s="45"/>
      <c r="P700" s="45"/>
      <c r="Q700" s="45"/>
      <c r="R700" s="40"/>
      <c r="S700" s="40"/>
      <c r="T700" s="40"/>
      <c r="U700" s="40"/>
      <c r="V700" s="40"/>
      <c r="W700" s="40"/>
      <c r="X700" s="40"/>
      <c r="Y700" s="40"/>
      <c r="Z700" s="40"/>
      <c r="AA700" s="40"/>
      <c r="AB700" s="40"/>
      <c r="AC700" s="40"/>
      <c r="AD700" s="40"/>
      <c r="AE700" s="40"/>
      <c r="AF700" s="40"/>
      <c r="AG700" s="40"/>
      <c r="AH700" s="40"/>
      <c r="AI700" s="40"/>
      <c r="AJ700" s="40"/>
      <c r="AK700" s="40"/>
      <c r="AL700" s="40"/>
    </row>
    <row r="701" spans="1:38" s="24" customFormat="1">
      <c r="A701" s="26"/>
      <c r="B701" s="45"/>
      <c r="C701" s="45"/>
      <c r="D701" s="83"/>
      <c r="E701" s="50"/>
      <c r="I701" s="45"/>
      <c r="J701" s="45"/>
      <c r="K701" s="45"/>
      <c r="L701" s="40"/>
      <c r="M701" s="45"/>
      <c r="N701" s="45"/>
      <c r="O701" s="45"/>
      <c r="P701" s="45"/>
      <c r="Q701" s="45"/>
      <c r="R701" s="40"/>
      <c r="S701" s="40"/>
      <c r="T701" s="40"/>
      <c r="U701" s="40"/>
      <c r="V701" s="40"/>
      <c r="W701" s="40"/>
      <c r="X701" s="40"/>
      <c r="Y701" s="40"/>
      <c r="Z701" s="40"/>
      <c r="AA701" s="40"/>
      <c r="AB701" s="40"/>
      <c r="AC701" s="40"/>
      <c r="AD701" s="40"/>
      <c r="AE701" s="40"/>
      <c r="AF701" s="40"/>
      <c r="AG701" s="40"/>
      <c r="AH701" s="40"/>
      <c r="AI701" s="40"/>
      <c r="AJ701" s="40"/>
      <c r="AK701" s="40"/>
      <c r="AL701" s="40"/>
    </row>
    <row r="702" spans="1:38" s="24" customFormat="1">
      <c r="A702" s="26"/>
      <c r="B702" s="45"/>
      <c r="C702" s="45"/>
      <c r="D702" s="83"/>
      <c r="E702" s="50"/>
      <c r="I702" s="45"/>
      <c r="J702" s="45"/>
      <c r="K702" s="45"/>
      <c r="L702" s="40"/>
      <c r="M702" s="45"/>
      <c r="N702" s="45"/>
      <c r="O702" s="45"/>
      <c r="P702" s="45"/>
      <c r="Q702" s="45"/>
      <c r="R702" s="40"/>
      <c r="S702" s="40"/>
      <c r="T702" s="40"/>
      <c r="U702" s="40"/>
      <c r="V702" s="40"/>
      <c r="W702" s="40"/>
      <c r="X702" s="40"/>
      <c r="Y702" s="40"/>
      <c r="Z702" s="40"/>
      <c r="AA702" s="40"/>
      <c r="AB702" s="40"/>
      <c r="AC702" s="40"/>
      <c r="AD702" s="40"/>
      <c r="AE702" s="40"/>
      <c r="AF702" s="40"/>
      <c r="AG702" s="40"/>
      <c r="AH702" s="40"/>
      <c r="AI702" s="40"/>
      <c r="AJ702" s="40"/>
      <c r="AK702" s="40"/>
      <c r="AL702" s="40"/>
    </row>
    <row r="703" spans="1:38" s="24" customFormat="1">
      <c r="A703" s="26"/>
      <c r="B703" s="45"/>
      <c r="C703" s="45"/>
      <c r="D703" s="83"/>
      <c r="E703" s="50"/>
      <c r="I703" s="45"/>
      <c r="J703" s="45"/>
      <c r="K703" s="45"/>
      <c r="L703" s="40"/>
      <c r="M703" s="45"/>
      <c r="N703" s="45"/>
      <c r="O703" s="45"/>
      <c r="P703" s="45"/>
      <c r="Q703" s="45"/>
      <c r="R703" s="40"/>
      <c r="S703" s="40"/>
      <c r="T703" s="40"/>
      <c r="U703" s="40"/>
      <c r="V703" s="40"/>
      <c r="W703" s="40"/>
      <c r="X703" s="40"/>
      <c r="Y703" s="40"/>
      <c r="Z703" s="40"/>
      <c r="AA703" s="40"/>
      <c r="AB703" s="40"/>
      <c r="AC703" s="40"/>
      <c r="AD703" s="40"/>
      <c r="AE703" s="40"/>
      <c r="AF703" s="40"/>
      <c r="AG703" s="40"/>
      <c r="AH703" s="40"/>
      <c r="AI703" s="40"/>
      <c r="AJ703" s="40"/>
      <c r="AK703" s="40"/>
      <c r="AL703" s="40"/>
    </row>
    <row r="705" spans="1:38" s="24" customFormat="1">
      <c r="A705" s="26"/>
      <c r="B705" s="45"/>
      <c r="C705" s="45"/>
      <c r="D705" s="83"/>
      <c r="E705" s="50"/>
      <c r="I705" s="45"/>
      <c r="J705" s="45"/>
      <c r="K705" s="45"/>
      <c r="L705" s="40"/>
      <c r="M705" s="45"/>
      <c r="N705" s="45"/>
      <c r="O705" s="45"/>
      <c r="P705" s="45"/>
      <c r="Q705" s="45"/>
      <c r="R705" s="40"/>
      <c r="S705" s="40"/>
      <c r="T705" s="40"/>
      <c r="U705" s="40"/>
      <c r="V705" s="40"/>
      <c r="W705" s="40"/>
      <c r="X705" s="40"/>
      <c r="Y705" s="40"/>
      <c r="Z705" s="40"/>
      <c r="AA705" s="40"/>
      <c r="AB705" s="40"/>
      <c r="AC705" s="40"/>
      <c r="AD705" s="40"/>
      <c r="AE705" s="40"/>
      <c r="AF705" s="40"/>
      <c r="AG705" s="40"/>
      <c r="AH705" s="40"/>
      <c r="AI705" s="40"/>
      <c r="AJ705" s="40"/>
      <c r="AK705" s="40"/>
      <c r="AL705" s="40"/>
    </row>
    <row r="707" spans="1:38" s="24" customFormat="1">
      <c r="A707" s="51"/>
      <c r="B707" s="45"/>
      <c r="C707" s="45"/>
      <c r="D707" s="83"/>
      <c r="I707" s="45"/>
      <c r="J707" s="45"/>
      <c r="K707" s="45"/>
      <c r="L707" s="40"/>
      <c r="M707" s="45"/>
      <c r="N707" s="45"/>
      <c r="O707" s="45"/>
      <c r="P707" s="45"/>
      <c r="Q707" s="45"/>
      <c r="R707" s="40"/>
      <c r="S707" s="40"/>
      <c r="T707" s="40"/>
      <c r="U707" s="40"/>
      <c r="V707" s="40"/>
      <c r="W707" s="40"/>
      <c r="X707" s="40"/>
      <c r="Y707" s="40"/>
      <c r="Z707" s="40"/>
      <c r="AA707" s="40"/>
      <c r="AB707" s="40"/>
      <c r="AC707" s="40"/>
      <c r="AD707" s="40"/>
      <c r="AE707" s="40"/>
      <c r="AF707" s="40"/>
      <c r="AG707" s="40"/>
      <c r="AH707" s="40"/>
      <c r="AI707" s="40"/>
      <c r="AJ707" s="40"/>
      <c r="AK707" s="40"/>
      <c r="AL707" s="40"/>
    </row>
    <row r="709" spans="1:38" s="24" customFormat="1">
      <c r="A709" s="26"/>
      <c r="B709" s="45"/>
      <c r="C709" s="45"/>
      <c r="D709" s="83"/>
      <c r="E709" s="50"/>
      <c r="I709" s="45"/>
      <c r="J709" s="45"/>
      <c r="K709" s="45"/>
      <c r="L709" s="40"/>
      <c r="M709" s="45"/>
      <c r="N709" s="45"/>
      <c r="O709" s="45"/>
      <c r="P709" s="45"/>
      <c r="Q709" s="45"/>
      <c r="R709" s="40"/>
      <c r="S709" s="40"/>
      <c r="T709" s="40"/>
      <c r="U709" s="40"/>
      <c r="V709" s="40"/>
      <c r="W709" s="40"/>
      <c r="X709" s="40"/>
      <c r="Y709" s="40"/>
      <c r="Z709" s="40"/>
      <c r="AA709" s="40"/>
      <c r="AB709" s="40"/>
      <c r="AC709" s="40"/>
      <c r="AD709" s="40"/>
      <c r="AE709" s="40"/>
      <c r="AF709" s="40"/>
      <c r="AG709" s="40"/>
      <c r="AH709" s="40"/>
      <c r="AI709" s="40"/>
      <c r="AJ709" s="40"/>
      <c r="AK709" s="40"/>
      <c r="AL709" s="40"/>
    </row>
    <row r="710" spans="1:38" s="24" customFormat="1">
      <c r="A710" s="26"/>
      <c r="B710" s="45"/>
      <c r="C710" s="45"/>
      <c r="D710" s="83"/>
      <c r="E710" s="50"/>
      <c r="I710" s="45"/>
      <c r="J710" s="45"/>
      <c r="K710" s="45"/>
      <c r="L710" s="40"/>
      <c r="M710" s="45"/>
      <c r="N710" s="45"/>
      <c r="O710" s="45"/>
      <c r="P710" s="45"/>
      <c r="Q710" s="45"/>
      <c r="R710" s="40"/>
      <c r="S710" s="40"/>
      <c r="T710" s="40"/>
      <c r="U710" s="40"/>
      <c r="V710" s="40"/>
      <c r="W710" s="40"/>
      <c r="X710" s="40"/>
      <c r="Y710" s="40"/>
      <c r="Z710" s="40"/>
      <c r="AA710" s="40"/>
      <c r="AB710" s="40"/>
      <c r="AC710" s="40"/>
      <c r="AD710" s="40"/>
      <c r="AE710" s="40"/>
      <c r="AF710" s="40"/>
      <c r="AG710" s="40"/>
      <c r="AH710" s="40"/>
      <c r="AI710" s="40"/>
      <c r="AJ710" s="40"/>
      <c r="AK710" s="40"/>
      <c r="AL710" s="40"/>
    </row>
    <row r="711" spans="1:38" s="24" customFormat="1">
      <c r="A711" s="26"/>
      <c r="B711" s="45"/>
      <c r="C711" s="45"/>
      <c r="D711" s="83"/>
      <c r="E711" s="50"/>
      <c r="I711" s="45"/>
      <c r="J711" s="45"/>
      <c r="K711" s="45"/>
      <c r="L711" s="40"/>
      <c r="M711" s="45"/>
      <c r="N711" s="45"/>
      <c r="O711" s="45"/>
      <c r="P711" s="45"/>
      <c r="Q711" s="45"/>
      <c r="R711" s="40"/>
      <c r="S711" s="40"/>
      <c r="T711" s="40"/>
      <c r="U711" s="40"/>
      <c r="V711" s="40"/>
      <c r="W711" s="40"/>
      <c r="X711" s="40"/>
      <c r="Y711" s="40"/>
      <c r="Z711" s="40"/>
      <c r="AA711" s="40"/>
      <c r="AB711" s="40"/>
      <c r="AC711" s="40"/>
      <c r="AD711" s="40"/>
      <c r="AE711" s="40"/>
      <c r="AF711" s="40"/>
      <c r="AG711" s="40"/>
      <c r="AH711" s="40"/>
      <c r="AI711" s="40"/>
      <c r="AJ711" s="40"/>
      <c r="AK711" s="40"/>
      <c r="AL711" s="40"/>
    </row>
    <row r="712" spans="1:38" s="24" customFormat="1">
      <c r="A712" s="26"/>
      <c r="B712" s="45"/>
      <c r="C712" s="45"/>
      <c r="D712" s="83"/>
      <c r="E712" s="50"/>
      <c r="I712" s="45"/>
      <c r="J712" s="45"/>
      <c r="K712" s="45"/>
      <c r="L712" s="40"/>
      <c r="M712" s="45"/>
      <c r="N712" s="45"/>
      <c r="O712" s="45"/>
      <c r="P712" s="45"/>
      <c r="Q712" s="45"/>
      <c r="R712" s="40"/>
      <c r="S712" s="40"/>
      <c r="T712" s="40"/>
      <c r="U712" s="40"/>
      <c r="V712" s="40"/>
      <c r="W712" s="40"/>
      <c r="X712" s="40"/>
      <c r="Y712" s="40"/>
      <c r="Z712" s="40"/>
      <c r="AA712" s="40"/>
      <c r="AB712" s="40"/>
      <c r="AC712" s="40"/>
      <c r="AD712" s="40"/>
      <c r="AE712" s="40"/>
      <c r="AF712" s="40"/>
      <c r="AG712" s="40"/>
      <c r="AH712" s="40"/>
      <c r="AI712" s="40"/>
      <c r="AJ712" s="40"/>
      <c r="AK712" s="40"/>
      <c r="AL712" s="40"/>
    </row>
    <row r="714" spans="1:38" s="24" customFormat="1">
      <c r="A714" s="26"/>
      <c r="B714" s="45"/>
      <c r="C714" s="45"/>
      <c r="D714" s="83"/>
      <c r="E714" s="50"/>
      <c r="I714" s="45"/>
      <c r="J714" s="45"/>
      <c r="K714" s="45"/>
      <c r="L714" s="40"/>
      <c r="M714" s="45"/>
      <c r="N714" s="45"/>
      <c r="O714" s="45"/>
      <c r="P714" s="45"/>
      <c r="Q714" s="45"/>
      <c r="R714" s="40"/>
      <c r="S714" s="40"/>
      <c r="T714" s="40"/>
      <c r="U714" s="40"/>
      <c r="V714" s="40"/>
      <c r="W714" s="40"/>
      <c r="X714" s="40"/>
      <c r="Y714" s="40"/>
      <c r="Z714" s="40"/>
      <c r="AA714" s="40"/>
      <c r="AB714" s="40"/>
      <c r="AC714" s="40"/>
      <c r="AD714" s="40"/>
      <c r="AE714" s="40"/>
      <c r="AF714" s="40"/>
      <c r="AG714" s="40"/>
      <c r="AH714" s="40"/>
      <c r="AI714" s="40"/>
      <c r="AJ714" s="40"/>
      <c r="AK714" s="40"/>
      <c r="AL714" s="40"/>
    </row>
    <row r="715" spans="1:38" s="24" customFormat="1">
      <c r="A715" s="26"/>
      <c r="B715" s="45"/>
      <c r="C715" s="45"/>
      <c r="D715" s="83"/>
      <c r="E715" s="50"/>
      <c r="I715" s="45"/>
      <c r="J715" s="45"/>
      <c r="K715" s="45"/>
      <c r="L715" s="40"/>
      <c r="M715" s="45"/>
      <c r="N715" s="45"/>
      <c r="O715" s="45"/>
      <c r="P715" s="45"/>
      <c r="Q715" s="45"/>
      <c r="R715" s="40"/>
      <c r="S715" s="40"/>
      <c r="T715" s="40"/>
      <c r="U715" s="40"/>
      <c r="V715" s="40"/>
      <c r="W715" s="40"/>
      <c r="X715" s="40"/>
      <c r="Y715" s="40"/>
      <c r="Z715" s="40"/>
      <c r="AA715" s="40"/>
      <c r="AB715" s="40"/>
      <c r="AC715" s="40"/>
      <c r="AD715" s="40"/>
      <c r="AE715" s="40"/>
      <c r="AF715" s="40"/>
      <c r="AG715" s="40"/>
      <c r="AH715" s="40"/>
      <c r="AI715" s="40"/>
      <c r="AJ715" s="40"/>
      <c r="AK715" s="40"/>
      <c r="AL715" s="40"/>
    </row>
    <row r="716" spans="1:38" s="24" customFormat="1">
      <c r="A716" s="26"/>
      <c r="B716" s="45"/>
      <c r="C716" s="45"/>
      <c r="D716" s="83"/>
      <c r="E716" s="50"/>
      <c r="I716" s="45"/>
      <c r="J716" s="45"/>
      <c r="K716" s="45"/>
      <c r="L716" s="40"/>
      <c r="M716" s="45"/>
      <c r="N716" s="45"/>
      <c r="O716" s="45"/>
      <c r="P716" s="45"/>
      <c r="Q716" s="45"/>
      <c r="R716" s="40"/>
      <c r="S716" s="40"/>
      <c r="T716" s="40"/>
      <c r="U716" s="40"/>
      <c r="V716" s="40"/>
      <c r="W716" s="40"/>
      <c r="X716" s="40"/>
      <c r="Y716" s="40"/>
      <c r="Z716" s="40"/>
      <c r="AA716" s="40"/>
      <c r="AB716" s="40"/>
      <c r="AC716" s="40"/>
      <c r="AD716" s="40"/>
      <c r="AE716" s="40"/>
      <c r="AF716" s="40"/>
      <c r="AG716" s="40"/>
      <c r="AH716" s="40"/>
      <c r="AI716" s="40"/>
      <c r="AJ716" s="40"/>
      <c r="AK716" s="40"/>
      <c r="AL716" s="40"/>
    </row>
    <row r="717" spans="1:38" s="24" customFormat="1">
      <c r="A717" s="26"/>
      <c r="B717" s="45"/>
      <c r="C717" s="45"/>
      <c r="D717" s="83"/>
      <c r="E717" s="50"/>
      <c r="I717" s="45"/>
      <c r="J717" s="45"/>
      <c r="K717" s="45"/>
      <c r="L717" s="40"/>
      <c r="M717" s="45"/>
      <c r="N717" s="45"/>
      <c r="O717" s="45"/>
      <c r="P717" s="45"/>
      <c r="Q717" s="45"/>
      <c r="R717" s="40"/>
      <c r="S717" s="40"/>
      <c r="T717" s="40"/>
      <c r="U717" s="40"/>
      <c r="V717" s="40"/>
      <c r="W717" s="40"/>
      <c r="X717" s="40"/>
      <c r="Y717" s="40"/>
      <c r="Z717" s="40"/>
      <c r="AA717" s="40"/>
      <c r="AB717" s="40"/>
      <c r="AC717" s="40"/>
      <c r="AD717" s="40"/>
      <c r="AE717" s="40"/>
      <c r="AF717" s="40"/>
      <c r="AG717" s="40"/>
      <c r="AH717" s="40"/>
      <c r="AI717" s="40"/>
      <c r="AJ717" s="40"/>
      <c r="AK717" s="40"/>
      <c r="AL717" s="40"/>
    </row>
    <row r="719" spans="1:38" s="24" customFormat="1">
      <c r="A719" s="26"/>
      <c r="B719" s="45"/>
      <c r="C719" s="45"/>
      <c r="D719" s="83"/>
      <c r="E719" s="50"/>
      <c r="I719" s="45"/>
      <c r="J719" s="45"/>
      <c r="K719" s="45"/>
      <c r="L719" s="40"/>
      <c r="M719" s="45"/>
      <c r="N719" s="45"/>
      <c r="O719" s="45"/>
      <c r="P719" s="45"/>
      <c r="Q719" s="45"/>
      <c r="R719" s="40"/>
      <c r="S719" s="40"/>
      <c r="T719" s="40"/>
      <c r="U719" s="40"/>
      <c r="V719" s="40"/>
      <c r="W719" s="40"/>
      <c r="X719" s="40"/>
      <c r="Y719" s="40"/>
      <c r="Z719" s="40"/>
      <c r="AA719" s="40"/>
      <c r="AB719" s="40"/>
      <c r="AC719" s="40"/>
      <c r="AD719" s="40"/>
      <c r="AE719" s="40"/>
      <c r="AF719" s="40"/>
      <c r="AG719" s="40"/>
      <c r="AH719" s="40"/>
      <c r="AI719" s="40"/>
      <c r="AJ719" s="40"/>
      <c r="AK719" s="40"/>
      <c r="AL719" s="40"/>
    </row>
    <row r="720" spans="1:38" s="24" customFormat="1">
      <c r="A720" s="26"/>
      <c r="B720" s="45"/>
      <c r="C720" s="45"/>
      <c r="D720" s="83"/>
      <c r="E720" s="50"/>
      <c r="I720" s="45"/>
      <c r="J720" s="45"/>
      <c r="K720" s="45"/>
      <c r="L720" s="40"/>
      <c r="M720" s="45"/>
      <c r="N720" s="45"/>
      <c r="O720" s="45"/>
      <c r="P720" s="45"/>
      <c r="Q720" s="45"/>
      <c r="R720" s="40"/>
      <c r="S720" s="40"/>
      <c r="T720" s="40"/>
      <c r="U720" s="40"/>
      <c r="V720" s="40"/>
      <c r="W720" s="40"/>
      <c r="X720" s="40"/>
      <c r="Y720" s="40"/>
      <c r="Z720" s="40"/>
      <c r="AA720" s="40"/>
      <c r="AB720" s="40"/>
      <c r="AC720" s="40"/>
      <c r="AD720" s="40"/>
      <c r="AE720" s="40"/>
      <c r="AF720" s="40"/>
      <c r="AG720" s="40"/>
      <c r="AH720" s="40"/>
      <c r="AI720" s="40"/>
      <c r="AJ720" s="40"/>
      <c r="AK720" s="40"/>
      <c r="AL720" s="40"/>
    </row>
    <row r="721" spans="1:38" s="24" customFormat="1">
      <c r="A721" s="26"/>
      <c r="B721" s="45"/>
      <c r="C721" s="45"/>
      <c r="D721" s="83"/>
      <c r="E721" s="50"/>
      <c r="I721" s="45"/>
      <c r="J721" s="45"/>
      <c r="K721" s="45"/>
      <c r="L721" s="40"/>
      <c r="M721" s="45"/>
      <c r="N721" s="45"/>
      <c r="O721" s="45"/>
      <c r="P721" s="45"/>
      <c r="Q721" s="45"/>
      <c r="R721" s="40"/>
      <c r="S721" s="40"/>
      <c r="T721" s="40"/>
      <c r="U721" s="40"/>
      <c r="V721" s="40"/>
      <c r="W721" s="40"/>
      <c r="X721" s="40"/>
      <c r="Y721" s="40"/>
      <c r="Z721" s="40"/>
      <c r="AA721" s="40"/>
      <c r="AB721" s="40"/>
      <c r="AC721" s="40"/>
      <c r="AD721" s="40"/>
      <c r="AE721" s="40"/>
      <c r="AF721" s="40"/>
      <c r="AG721" s="40"/>
      <c r="AH721" s="40"/>
      <c r="AI721" s="40"/>
      <c r="AJ721" s="40"/>
      <c r="AK721" s="40"/>
      <c r="AL721" s="40"/>
    </row>
    <row r="722" spans="1:38" s="24" customFormat="1">
      <c r="A722" s="26"/>
      <c r="B722" s="45"/>
      <c r="C722" s="45"/>
      <c r="D722" s="83"/>
      <c r="E722" s="50"/>
      <c r="I722" s="45"/>
      <c r="J722" s="45"/>
      <c r="K722" s="45"/>
      <c r="L722" s="40"/>
      <c r="M722" s="45"/>
      <c r="N722" s="45"/>
      <c r="O722" s="45"/>
      <c r="P722" s="45"/>
      <c r="Q722" s="45"/>
      <c r="R722" s="40"/>
      <c r="S722" s="40"/>
      <c r="T722" s="40"/>
      <c r="U722" s="40"/>
      <c r="V722" s="40"/>
      <c r="W722" s="40"/>
      <c r="X722" s="40"/>
      <c r="Y722" s="40"/>
      <c r="Z722" s="40"/>
      <c r="AA722" s="40"/>
      <c r="AB722" s="40"/>
      <c r="AC722" s="40"/>
      <c r="AD722" s="40"/>
      <c r="AE722" s="40"/>
      <c r="AF722" s="40"/>
      <c r="AG722" s="40"/>
      <c r="AH722" s="40"/>
      <c r="AI722" s="40"/>
      <c r="AJ722" s="40"/>
      <c r="AK722" s="40"/>
      <c r="AL722" s="40"/>
    </row>
    <row r="724" spans="1:38" s="24" customFormat="1">
      <c r="A724" s="26"/>
      <c r="B724" s="45"/>
      <c r="C724" s="45"/>
      <c r="D724" s="83"/>
      <c r="E724" s="50"/>
      <c r="I724" s="45"/>
      <c r="J724" s="45"/>
      <c r="K724" s="45"/>
      <c r="L724" s="40"/>
      <c r="M724" s="45"/>
      <c r="N724" s="45"/>
      <c r="O724" s="45"/>
      <c r="P724" s="45"/>
      <c r="Q724" s="45"/>
      <c r="R724" s="40"/>
      <c r="S724" s="40"/>
      <c r="T724" s="40"/>
      <c r="U724" s="40"/>
      <c r="V724" s="40"/>
      <c r="W724" s="40"/>
      <c r="X724" s="40"/>
      <c r="Y724" s="40"/>
      <c r="Z724" s="40"/>
      <c r="AA724" s="40"/>
      <c r="AB724" s="40"/>
      <c r="AC724" s="40"/>
      <c r="AD724" s="40"/>
      <c r="AE724" s="40"/>
      <c r="AF724" s="40"/>
      <c r="AG724" s="40"/>
      <c r="AH724" s="40"/>
      <c r="AI724" s="40"/>
      <c r="AJ724" s="40"/>
      <c r="AK724" s="40"/>
      <c r="AL724" s="40"/>
    </row>
    <row r="725" spans="1:38" s="24" customFormat="1">
      <c r="A725" s="26"/>
      <c r="B725" s="45"/>
      <c r="C725" s="45"/>
      <c r="D725" s="83"/>
      <c r="E725" s="50"/>
      <c r="I725" s="45"/>
      <c r="J725" s="45"/>
      <c r="K725" s="45"/>
      <c r="L725" s="40"/>
      <c r="M725" s="45"/>
      <c r="N725" s="45"/>
      <c r="O725" s="45"/>
      <c r="P725" s="45"/>
      <c r="Q725" s="45"/>
      <c r="R725" s="40"/>
      <c r="S725" s="40"/>
      <c r="T725" s="40"/>
      <c r="U725" s="40"/>
      <c r="V725" s="40"/>
      <c r="W725" s="40"/>
      <c r="X725" s="40"/>
      <c r="Y725" s="40"/>
      <c r="Z725" s="40"/>
      <c r="AA725" s="40"/>
      <c r="AB725" s="40"/>
      <c r="AC725" s="40"/>
      <c r="AD725" s="40"/>
      <c r="AE725" s="40"/>
      <c r="AF725" s="40"/>
      <c r="AG725" s="40"/>
      <c r="AH725" s="40"/>
      <c r="AI725" s="40"/>
      <c r="AJ725" s="40"/>
      <c r="AK725" s="40"/>
      <c r="AL725" s="40"/>
    </row>
    <row r="726" spans="1:38" s="24" customFormat="1">
      <c r="A726" s="26"/>
      <c r="B726" s="45"/>
      <c r="C726" s="45"/>
      <c r="D726" s="83"/>
      <c r="E726" s="50"/>
      <c r="I726" s="45"/>
      <c r="J726" s="45"/>
      <c r="K726" s="45"/>
      <c r="L726" s="40"/>
      <c r="M726" s="45"/>
      <c r="N726" s="45"/>
      <c r="O726" s="45"/>
      <c r="P726" s="45"/>
      <c r="Q726" s="45"/>
      <c r="R726" s="40"/>
      <c r="S726" s="40"/>
      <c r="T726" s="40"/>
      <c r="U726" s="40"/>
      <c r="V726" s="40"/>
      <c r="W726" s="40"/>
      <c r="X726" s="40"/>
      <c r="Y726" s="40"/>
      <c r="Z726" s="40"/>
      <c r="AA726" s="40"/>
      <c r="AB726" s="40"/>
      <c r="AC726" s="40"/>
      <c r="AD726" s="40"/>
      <c r="AE726" s="40"/>
      <c r="AF726" s="40"/>
      <c r="AG726" s="40"/>
      <c r="AH726" s="40"/>
      <c r="AI726" s="40"/>
      <c r="AJ726" s="40"/>
      <c r="AK726" s="40"/>
      <c r="AL726" s="40"/>
    </row>
    <row r="727" spans="1:38" s="24" customFormat="1">
      <c r="A727" s="26"/>
      <c r="B727" s="45"/>
      <c r="C727" s="45"/>
      <c r="D727" s="83"/>
      <c r="E727" s="50"/>
      <c r="I727" s="45"/>
      <c r="J727" s="45"/>
      <c r="K727" s="45"/>
      <c r="L727" s="40"/>
      <c r="M727" s="45"/>
      <c r="N727" s="45"/>
      <c r="O727" s="45"/>
      <c r="P727" s="45"/>
      <c r="Q727" s="45"/>
      <c r="R727" s="40"/>
      <c r="S727" s="40"/>
      <c r="T727" s="40"/>
      <c r="U727" s="40"/>
      <c r="V727" s="40"/>
      <c r="W727" s="40"/>
      <c r="X727" s="40"/>
      <c r="Y727" s="40"/>
      <c r="Z727" s="40"/>
      <c r="AA727" s="40"/>
      <c r="AB727" s="40"/>
      <c r="AC727" s="40"/>
      <c r="AD727" s="40"/>
      <c r="AE727" s="40"/>
      <c r="AF727" s="40"/>
      <c r="AG727" s="40"/>
      <c r="AH727" s="40"/>
      <c r="AI727" s="40"/>
      <c r="AJ727" s="40"/>
      <c r="AK727" s="40"/>
      <c r="AL727" s="40"/>
    </row>
    <row r="729" spans="1:38" s="24" customFormat="1">
      <c r="A729" s="26"/>
      <c r="B729" s="45"/>
      <c r="C729" s="45"/>
      <c r="D729" s="83"/>
      <c r="E729" s="50"/>
      <c r="I729" s="45"/>
      <c r="J729" s="45"/>
      <c r="K729" s="45"/>
      <c r="L729" s="40"/>
      <c r="M729" s="45"/>
      <c r="N729" s="45"/>
      <c r="O729" s="45"/>
      <c r="P729" s="45"/>
      <c r="Q729" s="45"/>
      <c r="R729" s="40"/>
      <c r="S729" s="40"/>
      <c r="T729" s="40"/>
      <c r="U729" s="40"/>
      <c r="V729" s="40"/>
      <c r="W729" s="40"/>
      <c r="X729" s="40"/>
      <c r="Y729" s="40"/>
      <c r="Z729" s="40"/>
      <c r="AA729" s="40"/>
      <c r="AB729" s="40"/>
      <c r="AC729" s="40"/>
      <c r="AD729" s="40"/>
      <c r="AE729" s="40"/>
      <c r="AF729" s="40"/>
      <c r="AG729" s="40"/>
      <c r="AH729" s="40"/>
      <c r="AI729" s="40"/>
      <c r="AJ729" s="40"/>
      <c r="AK729" s="40"/>
      <c r="AL729" s="40"/>
    </row>
    <row r="730" spans="1:38" s="24" customFormat="1">
      <c r="A730" s="26"/>
      <c r="B730" s="45"/>
      <c r="C730" s="45"/>
      <c r="D730" s="83"/>
      <c r="E730" s="50"/>
      <c r="I730" s="45"/>
      <c r="J730" s="45"/>
      <c r="K730" s="45"/>
      <c r="L730" s="40"/>
      <c r="M730" s="45"/>
      <c r="N730" s="45"/>
      <c r="O730" s="45"/>
      <c r="P730" s="45"/>
      <c r="Q730" s="45"/>
      <c r="R730" s="40"/>
      <c r="S730" s="40"/>
      <c r="T730" s="40"/>
      <c r="U730" s="40"/>
      <c r="V730" s="40"/>
      <c r="W730" s="40"/>
      <c r="X730" s="40"/>
      <c r="Y730" s="40"/>
      <c r="Z730" s="40"/>
      <c r="AA730" s="40"/>
      <c r="AB730" s="40"/>
      <c r="AC730" s="40"/>
      <c r="AD730" s="40"/>
      <c r="AE730" s="40"/>
      <c r="AF730" s="40"/>
      <c r="AG730" s="40"/>
      <c r="AH730" s="40"/>
      <c r="AI730" s="40"/>
      <c r="AJ730" s="40"/>
      <c r="AK730" s="40"/>
      <c r="AL730" s="40"/>
    </row>
    <row r="731" spans="1:38" s="24" customFormat="1">
      <c r="A731" s="26"/>
      <c r="B731" s="45"/>
      <c r="C731" s="45"/>
      <c r="D731" s="83"/>
      <c r="E731" s="50"/>
      <c r="I731" s="45"/>
      <c r="J731" s="45"/>
      <c r="K731" s="45"/>
      <c r="L731" s="40"/>
      <c r="M731" s="45"/>
      <c r="N731" s="45"/>
      <c r="O731" s="45"/>
      <c r="P731" s="45"/>
      <c r="Q731" s="45"/>
      <c r="R731" s="40"/>
      <c r="S731" s="40"/>
      <c r="T731" s="40"/>
      <c r="U731" s="40"/>
      <c r="V731" s="40"/>
      <c r="W731" s="40"/>
      <c r="X731" s="40"/>
      <c r="Y731" s="40"/>
      <c r="Z731" s="40"/>
      <c r="AA731" s="40"/>
      <c r="AB731" s="40"/>
      <c r="AC731" s="40"/>
      <c r="AD731" s="40"/>
      <c r="AE731" s="40"/>
      <c r="AF731" s="40"/>
      <c r="AG731" s="40"/>
      <c r="AH731" s="40"/>
      <c r="AI731" s="40"/>
      <c r="AJ731" s="40"/>
      <c r="AK731" s="40"/>
      <c r="AL731" s="40"/>
    </row>
    <row r="732" spans="1:38" s="24" customFormat="1">
      <c r="A732" s="26"/>
      <c r="B732" s="45"/>
      <c r="C732" s="45"/>
      <c r="D732" s="83"/>
      <c r="E732" s="50"/>
      <c r="I732" s="45"/>
      <c r="J732" s="45"/>
      <c r="K732" s="45"/>
      <c r="L732" s="40"/>
      <c r="M732" s="45"/>
      <c r="N732" s="45"/>
      <c r="O732" s="45"/>
      <c r="P732" s="45"/>
      <c r="Q732" s="45"/>
      <c r="R732" s="40"/>
      <c r="S732" s="40"/>
      <c r="T732" s="40"/>
      <c r="U732" s="40"/>
      <c r="V732" s="40"/>
      <c r="W732" s="40"/>
      <c r="X732" s="40"/>
      <c r="Y732" s="40"/>
      <c r="Z732" s="40"/>
      <c r="AA732" s="40"/>
      <c r="AB732" s="40"/>
      <c r="AC732" s="40"/>
      <c r="AD732" s="40"/>
      <c r="AE732" s="40"/>
      <c r="AF732" s="40"/>
      <c r="AG732" s="40"/>
      <c r="AH732" s="40"/>
      <c r="AI732" s="40"/>
      <c r="AJ732" s="40"/>
      <c r="AK732" s="40"/>
      <c r="AL732" s="40"/>
    </row>
    <row r="734" spans="1:38" s="24" customFormat="1">
      <c r="A734" s="26"/>
      <c r="B734" s="45"/>
      <c r="C734" s="45"/>
      <c r="D734" s="83"/>
      <c r="E734" s="50"/>
      <c r="I734" s="45"/>
      <c r="J734" s="45"/>
      <c r="K734" s="45"/>
      <c r="L734" s="40"/>
      <c r="M734" s="45"/>
      <c r="N734" s="45"/>
      <c r="O734" s="45"/>
      <c r="P734" s="45"/>
      <c r="Q734" s="45"/>
      <c r="R734" s="40"/>
      <c r="S734" s="40"/>
      <c r="T734" s="40"/>
      <c r="U734" s="40"/>
      <c r="V734" s="40"/>
      <c r="W734" s="40"/>
      <c r="X734" s="40"/>
      <c r="Y734" s="40"/>
      <c r="Z734" s="40"/>
      <c r="AA734" s="40"/>
      <c r="AB734" s="40"/>
      <c r="AC734" s="40"/>
      <c r="AD734" s="40"/>
      <c r="AE734" s="40"/>
      <c r="AF734" s="40"/>
      <c r="AG734" s="40"/>
      <c r="AH734" s="40"/>
      <c r="AI734" s="40"/>
      <c r="AJ734" s="40"/>
      <c r="AK734" s="40"/>
      <c r="AL734" s="40"/>
    </row>
    <row r="735" spans="1:38" s="24" customFormat="1">
      <c r="A735" s="26"/>
      <c r="B735" s="45"/>
      <c r="C735" s="45"/>
      <c r="D735" s="83"/>
      <c r="E735" s="50"/>
      <c r="I735" s="45"/>
      <c r="J735" s="45"/>
      <c r="K735" s="45"/>
      <c r="L735" s="40"/>
      <c r="M735" s="45"/>
      <c r="N735" s="45"/>
      <c r="O735" s="45"/>
      <c r="P735" s="45"/>
      <c r="Q735" s="45"/>
      <c r="R735" s="40"/>
      <c r="S735" s="40"/>
      <c r="T735" s="40"/>
      <c r="U735" s="40"/>
      <c r="V735" s="40"/>
      <c r="W735" s="40"/>
      <c r="X735" s="40"/>
      <c r="Y735" s="40"/>
      <c r="Z735" s="40"/>
      <c r="AA735" s="40"/>
      <c r="AB735" s="40"/>
      <c r="AC735" s="40"/>
      <c r="AD735" s="40"/>
      <c r="AE735" s="40"/>
      <c r="AF735" s="40"/>
      <c r="AG735" s="40"/>
      <c r="AH735" s="40"/>
      <c r="AI735" s="40"/>
      <c r="AJ735" s="40"/>
      <c r="AK735" s="40"/>
      <c r="AL735" s="40"/>
    </row>
    <row r="736" spans="1:38" s="24" customFormat="1">
      <c r="A736" s="26"/>
      <c r="B736" s="45"/>
      <c r="C736" s="45"/>
      <c r="D736" s="83"/>
      <c r="E736" s="50"/>
      <c r="I736" s="45"/>
      <c r="J736" s="45"/>
      <c r="K736" s="45"/>
      <c r="L736" s="40"/>
      <c r="M736" s="45"/>
      <c r="N736" s="45"/>
      <c r="O736" s="45"/>
      <c r="P736" s="45"/>
      <c r="Q736" s="45"/>
      <c r="R736" s="40"/>
      <c r="S736" s="40"/>
      <c r="T736" s="40"/>
      <c r="U736" s="40"/>
      <c r="V736" s="40"/>
      <c r="W736" s="40"/>
      <c r="X736" s="40"/>
      <c r="Y736" s="40"/>
      <c r="Z736" s="40"/>
      <c r="AA736" s="40"/>
      <c r="AB736" s="40"/>
      <c r="AC736" s="40"/>
      <c r="AD736" s="40"/>
      <c r="AE736" s="40"/>
      <c r="AF736" s="40"/>
      <c r="AG736" s="40"/>
      <c r="AH736" s="40"/>
      <c r="AI736" s="40"/>
      <c r="AJ736" s="40"/>
      <c r="AK736" s="40"/>
      <c r="AL736" s="40"/>
    </row>
    <row r="737" spans="1:38" s="24" customFormat="1">
      <c r="A737" s="26"/>
      <c r="B737" s="45"/>
      <c r="C737" s="45"/>
      <c r="D737" s="83"/>
      <c r="E737" s="50"/>
      <c r="I737" s="45"/>
      <c r="J737" s="45"/>
      <c r="K737" s="45"/>
      <c r="L737" s="40"/>
      <c r="M737" s="45"/>
      <c r="N737" s="45"/>
      <c r="O737" s="45"/>
      <c r="P737" s="45"/>
      <c r="Q737" s="45"/>
      <c r="R737" s="40"/>
      <c r="S737" s="40"/>
      <c r="T737" s="40"/>
      <c r="U737" s="40"/>
      <c r="V737" s="40"/>
      <c r="W737" s="40"/>
      <c r="X737" s="40"/>
      <c r="Y737" s="40"/>
      <c r="Z737" s="40"/>
      <c r="AA737" s="40"/>
      <c r="AB737" s="40"/>
      <c r="AC737" s="40"/>
      <c r="AD737" s="40"/>
      <c r="AE737" s="40"/>
      <c r="AF737" s="40"/>
      <c r="AG737" s="40"/>
      <c r="AH737" s="40"/>
      <c r="AI737" s="40"/>
      <c r="AJ737" s="40"/>
      <c r="AK737" s="40"/>
      <c r="AL737" s="40"/>
    </row>
    <row r="739" spans="1:38" s="24" customFormat="1">
      <c r="A739" s="26"/>
      <c r="B739" s="45"/>
      <c r="C739" s="45"/>
      <c r="D739" s="83"/>
      <c r="E739" s="50"/>
      <c r="I739" s="45"/>
      <c r="J739" s="45"/>
      <c r="K739" s="45"/>
      <c r="L739" s="40"/>
      <c r="M739" s="45"/>
      <c r="N739" s="45"/>
      <c r="O739" s="45"/>
      <c r="P739" s="45"/>
      <c r="Q739" s="45"/>
      <c r="R739" s="40"/>
      <c r="S739" s="40"/>
      <c r="T739" s="40"/>
      <c r="U739" s="40"/>
      <c r="V739" s="40"/>
      <c r="W739" s="40"/>
      <c r="X739" s="40"/>
      <c r="Y739" s="40"/>
      <c r="Z739" s="40"/>
      <c r="AA739" s="40"/>
      <c r="AB739" s="40"/>
      <c r="AC739" s="40"/>
      <c r="AD739" s="40"/>
      <c r="AE739" s="40"/>
      <c r="AF739" s="40"/>
      <c r="AG739" s="40"/>
      <c r="AH739" s="40"/>
      <c r="AI739" s="40"/>
      <c r="AJ739" s="40"/>
      <c r="AK739" s="40"/>
      <c r="AL739" s="40"/>
    </row>
    <row r="740" spans="1:38" s="24" customFormat="1">
      <c r="A740" s="26"/>
      <c r="B740" s="45"/>
      <c r="C740" s="45"/>
      <c r="D740" s="83"/>
      <c r="E740" s="50"/>
      <c r="I740" s="45"/>
      <c r="J740" s="45"/>
      <c r="K740" s="45"/>
      <c r="L740" s="40"/>
      <c r="M740" s="45"/>
      <c r="N740" s="45"/>
      <c r="O740" s="45"/>
      <c r="P740" s="45"/>
      <c r="Q740" s="45"/>
      <c r="R740" s="40"/>
      <c r="S740" s="40"/>
      <c r="T740" s="40"/>
      <c r="U740" s="40"/>
      <c r="V740" s="40"/>
      <c r="W740" s="40"/>
      <c r="X740" s="40"/>
      <c r="Y740" s="40"/>
      <c r="Z740" s="40"/>
      <c r="AA740" s="40"/>
      <c r="AB740" s="40"/>
      <c r="AC740" s="40"/>
      <c r="AD740" s="40"/>
      <c r="AE740" s="40"/>
      <c r="AF740" s="40"/>
      <c r="AG740" s="40"/>
      <c r="AH740" s="40"/>
      <c r="AI740" s="40"/>
      <c r="AJ740" s="40"/>
      <c r="AK740" s="40"/>
      <c r="AL740" s="40"/>
    </row>
    <row r="741" spans="1:38" s="24" customFormat="1">
      <c r="A741" s="26"/>
      <c r="B741" s="45"/>
      <c r="C741" s="45"/>
      <c r="D741" s="83"/>
      <c r="E741" s="50"/>
      <c r="I741" s="45"/>
      <c r="J741" s="45"/>
      <c r="K741" s="45"/>
      <c r="L741" s="40"/>
      <c r="M741" s="45"/>
      <c r="N741" s="45"/>
      <c r="O741" s="45"/>
      <c r="P741" s="45"/>
      <c r="Q741" s="45"/>
      <c r="R741" s="40"/>
      <c r="S741" s="40"/>
      <c r="T741" s="40"/>
      <c r="U741" s="40"/>
      <c r="V741" s="40"/>
      <c r="W741" s="40"/>
      <c r="X741" s="40"/>
      <c r="Y741" s="40"/>
      <c r="Z741" s="40"/>
      <c r="AA741" s="40"/>
      <c r="AB741" s="40"/>
      <c r="AC741" s="40"/>
      <c r="AD741" s="40"/>
      <c r="AE741" s="40"/>
      <c r="AF741" s="40"/>
      <c r="AG741" s="40"/>
      <c r="AH741" s="40"/>
      <c r="AI741" s="40"/>
      <c r="AJ741" s="40"/>
      <c r="AK741" s="40"/>
      <c r="AL741" s="40"/>
    </row>
    <row r="742" spans="1:38" s="24" customFormat="1">
      <c r="A742" s="26"/>
      <c r="B742" s="45"/>
      <c r="C742" s="45"/>
      <c r="D742" s="83"/>
      <c r="E742" s="50"/>
      <c r="I742" s="45"/>
      <c r="J742" s="45"/>
      <c r="K742" s="45"/>
      <c r="L742" s="40"/>
      <c r="M742" s="45"/>
      <c r="N742" s="45"/>
      <c r="O742" s="45"/>
      <c r="P742" s="45"/>
      <c r="Q742" s="45"/>
      <c r="R742" s="40"/>
      <c r="S742" s="40"/>
      <c r="T742" s="40"/>
      <c r="U742" s="40"/>
      <c r="V742" s="40"/>
      <c r="W742" s="40"/>
      <c r="X742" s="40"/>
      <c r="Y742" s="40"/>
      <c r="Z742" s="40"/>
      <c r="AA742" s="40"/>
      <c r="AB742" s="40"/>
      <c r="AC742" s="40"/>
      <c r="AD742" s="40"/>
      <c r="AE742" s="40"/>
      <c r="AF742" s="40"/>
      <c r="AG742" s="40"/>
      <c r="AH742" s="40"/>
      <c r="AI742" s="40"/>
      <c r="AJ742" s="40"/>
      <c r="AK742" s="40"/>
      <c r="AL742" s="40"/>
    </row>
    <row r="744" spans="1:38" s="24" customFormat="1">
      <c r="A744" s="26"/>
      <c r="B744" s="45"/>
      <c r="C744" s="45"/>
      <c r="D744" s="83"/>
      <c r="E744" s="50"/>
      <c r="I744" s="45"/>
      <c r="J744" s="45"/>
      <c r="K744" s="45"/>
      <c r="L744" s="40"/>
      <c r="M744" s="45"/>
      <c r="N744" s="45"/>
      <c r="O744" s="45"/>
      <c r="P744" s="45"/>
      <c r="Q744" s="45"/>
      <c r="R744" s="40"/>
      <c r="S744" s="40"/>
      <c r="T744" s="40"/>
      <c r="U744" s="40"/>
      <c r="V744" s="40"/>
      <c r="W744" s="40"/>
      <c r="X744" s="40"/>
      <c r="Y744" s="40"/>
      <c r="Z744" s="40"/>
      <c r="AA744" s="40"/>
      <c r="AB744" s="40"/>
      <c r="AC744" s="40"/>
      <c r="AD744" s="40"/>
      <c r="AE744" s="40"/>
      <c r="AF744" s="40"/>
      <c r="AG744" s="40"/>
      <c r="AH744" s="40"/>
      <c r="AI744" s="40"/>
      <c r="AJ744" s="40"/>
      <c r="AK744" s="40"/>
      <c r="AL744" s="40"/>
    </row>
    <row r="745" spans="1:38" s="24" customFormat="1">
      <c r="A745" s="26"/>
      <c r="B745" s="45"/>
      <c r="C745" s="45"/>
      <c r="D745" s="83"/>
      <c r="E745" s="50"/>
      <c r="I745" s="45"/>
      <c r="J745" s="45"/>
      <c r="K745" s="45"/>
      <c r="L745" s="40"/>
      <c r="M745" s="45"/>
      <c r="N745" s="45"/>
      <c r="O745" s="45"/>
      <c r="P745" s="45"/>
      <c r="Q745" s="45"/>
      <c r="R745" s="40"/>
      <c r="S745" s="40"/>
      <c r="T745" s="40"/>
      <c r="U745" s="40"/>
      <c r="V745" s="40"/>
      <c r="W745" s="40"/>
      <c r="X745" s="40"/>
      <c r="Y745" s="40"/>
      <c r="Z745" s="40"/>
      <c r="AA745" s="40"/>
      <c r="AB745" s="40"/>
      <c r="AC745" s="40"/>
      <c r="AD745" s="40"/>
      <c r="AE745" s="40"/>
      <c r="AF745" s="40"/>
      <c r="AG745" s="40"/>
      <c r="AH745" s="40"/>
      <c r="AI745" s="40"/>
      <c r="AJ745" s="40"/>
      <c r="AK745" s="40"/>
      <c r="AL745" s="40"/>
    </row>
    <row r="746" spans="1:38" s="24" customFormat="1">
      <c r="A746" s="26"/>
      <c r="B746" s="45"/>
      <c r="C746" s="45"/>
      <c r="D746" s="83"/>
      <c r="E746" s="50"/>
      <c r="I746" s="45"/>
      <c r="J746" s="45"/>
      <c r="K746" s="45"/>
      <c r="L746" s="40"/>
      <c r="M746" s="45"/>
      <c r="N746" s="45"/>
      <c r="O746" s="45"/>
      <c r="P746" s="45"/>
      <c r="Q746" s="45"/>
      <c r="R746" s="40"/>
      <c r="S746" s="40"/>
      <c r="T746" s="40"/>
      <c r="U746" s="40"/>
      <c r="V746" s="40"/>
      <c r="W746" s="40"/>
      <c r="X746" s="40"/>
      <c r="Y746" s="40"/>
      <c r="Z746" s="40"/>
      <c r="AA746" s="40"/>
      <c r="AB746" s="40"/>
      <c r="AC746" s="40"/>
      <c r="AD746" s="40"/>
      <c r="AE746" s="40"/>
      <c r="AF746" s="40"/>
      <c r="AG746" s="40"/>
      <c r="AH746" s="40"/>
      <c r="AI746" s="40"/>
      <c r="AJ746" s="40"/>
      <c r="AK746" s="40"/>
      <c r="AL746" s="40"/>
    </row>
    <row r="747" spans="1:38" s="24" customFormat="1">
      <c r="A747" s="26"/>
      <c r="B747" s="45"/>
      <c r="C747" s="45"/>
      <c r="D747" s="83"/>
      <c r="E747" s="50"/>
      <c r="I747" s="45"/>
      <c r="J747" s="45"/>
      <c r="K747" s="45"/>
      <c r="L747" s="40"/>
      <c r="M747" s="45"/>
      <c r="N747" s="45"/>
      <c r="O747" s="45"/>
      <c r="P747" s="45"/>
      <c r="Q747" s="45"/>
      <c r="R747" s="40"/>
      <c r="S747" s="40"/>
      <c r="T747" s="40"/>
      <c r="U747" s="40"/>
      <c r="V747" s="40"/>
      <c r="W747" s="40"/>
      <c r="X747" s="40"/>
      <c r="Y747" s="40"/>
      <c r="Z747" s="40"/>
      <c r="AA747" s="40"/>
      <c r="AB747" s="40"/>
      <c r="AC747" s="40"/>
      <c r="AD747" s="40"/>
      <c r="AE747" s="40"/>
      <c r="AF747" s="40"/>
      <c r="AG747" s="40"/>
      <c r="AH747" s="40"/>
      <c r="AI747" s="40"/>
      <c r="AJ747" s="40"/>
      <c r="AK747" s="40"/>
      <c r="AL747" s="40"/>
    </row>
    <row r="749" spans="1:38" s="24" customFormat="1">
      <c r="A749" s="26"/>
      <c r="B749" s="45"/>
      <c r="C749" s="45"/>
      <c r="D749" s="83"/>
      <c r="E749" s="50"/>
      <c r="I749" s="45"/>
      <c r="J749" s="45"/>
      <c r="K749" s="45"/>
      <c r="L749" s="40"/>
      <c r="M749" s="45"/>
      <c r="N749" s="45"/>
      <c r="O749" s="45"/>
      <c r="P749" s="45"/>
      <c r="Q749" s="45"/>
      <c r="R749" s="40"/>
      <c r="S749" s="40"/>
      <c r="T749" s="40"/>
      <c r="U749" s="40"/>
      <c r="V749" s="40"/>
      <c r="W749" s="40"/>
      <c r="X749" s="40"/>
      <c r="Y749" s="40"/>
      <c r="Z749" s="40"/>
      <c r="AA749" s="40"/>
      <c r="AB749" s="40"/>
      <c r="AC749" s="40"/>
      <c r="AD749" s="40"/>
      <c r="AE749" s="40"/>
      <c r="AF749" s="40"/>
      <c r="AG749" s="40"/>
      <c r="AH749" s="40"/>
      <c r="AI749" s="40"/>
      <c r="AJ749" s="40"/>
      <c r="AK749" s="40"/>
      <c r="AL749" s="40"/>
    </row>
    <row r="750" spans="1:38" s="24" customFormat="1">
      <c r="A750" s="26"/>
      <c r="B750" s="45"/>
      <c r="C750" s="45"/>
      <c r="D750" s="83"/>
      <c r="E750" s="50"/>
      <c r="I750" s="45"/>
      <c r="J750" s="45"/>
      <c r="K750" s="45"/>
      <c r="L750" s="40"/>
      <c r="M750" s="45"/>
      <c r="N750" s="45"/>
      <c r="O750" s="45"/>
      <c r="P750" s="45"/>
      <c r="Q750" s="45"/>
      <c r="R750" s="40"/>
      <c r="S750" s="40"/>
      <c r="T750" s="40"/>
      <c r="U750" s="40"/>
      <c r="V750" s="40"/>
      <c r="W750" s="40"/>
      <c r="X750" s="40"/>
      <c r="Y750" s="40"/>
      <c r="Z750" s="40"/>
      <c r="AA750" s="40"/>
      <c r="AB750" s="40"/>
      <c r="AC750" s="40"/>
      <c r="AD750" s="40"/>
      <c r="AE750" s="40"/>
      <c r="AF750" s="40"/>
      <c r="AG750" s="40"/>
      <c r="AH750" s="40"/>
      <c r="AI750" s="40"/>
      <c r="AJ750" s="40"/>
      <c r="AK750" s="40"/>
      <c r="AL750" s="40"/>
    </row>
    <row r="751" spans="1:38" s="24" customFormat="1">
      <c r="A751" s="26"/>
      <c r="B751" s="45"/>
      <c r="C751" s="45"/>
      <c r="D751" s="83"/>
      <c r="E751" s="50"/>
      <c r="I751" s="45"/>
      <c r="J751" s="45"/>
      <c r="K751" s="45"/>
      <c r="L751" s="40"/>
      <c r="M751" s="45"/>
      <c r="N751" s="45"/>
      <c r="O751" s="45"/>
      <c r="P751" s="45"/>
      <c r="Q751" s="45"/>
      <c r="R751" s="40"/>
      <c r="S751" s="40"/>
      <c r="T751" s="40"/>
      <c r="U751" s="40"/>
      <c r="V751" s="40"/>
      <c r="W751" s="40"/>
      <c r="X751" s="40"/>
      <c r="Y751" s="40"/>
      <c r="Z751" s="40"/>
      <c r="AA751" s="40"/>
      <c r="AB751" s="40"/>
      <c r="AC751" s="40"/>
      <c r="AD751" s="40"/>
      <c r="AE751" s="40"/>
      <c r="AF751" s="40"/>
      <c r="AG751" s="40"/>
      <c r="AH751" s="40"/>
      <c r="AI751" s="40"/>
      <c r="AJ751" s="40"/>
      <c r="AK751" s="40"/>
      <c r="AL751" s="40"/>
    </row>
    <row r="752" spans="1:38" s="24" customFormat="1">
      <c r="A752" s="26"/>
      <c r="B752" s="45"/>
      <c r="C752" s="45"/>
      <c r="D752" s="83"/>
      <c r="E752" s="50"/>
      <c r="I752" s="45"/>
      <c r="J752" s="45"/>
      <c r="K752" s="45"/>
      <c r="L752" s="40"/>
      <c r="M752" s="45"/>
      <c r="N752" s="45"/>
      <c r="O752" s="45"/>
      <c r="P752" s="45"/>
      <c r="Q752" s="45"/>
      <c r="R752" s="40"/>
      <c r="S752" s="40"/>
      <c r="T752" s="40"/>
      <c r="U752" s="40"/>
      <c r="V752" s="40"/>
      <c r="W752" s="40"/>
      <c r="X752" s="40"/>
      <c r="Y752" s="40"/>
      <c r="Z752" s="40"/>
      <c r="AA752" s="40"/>
      <c r="AB752" s="40"/>
      <c r="AC752" s="40"/>
      <c r="AD752" s="40"/>
      <c r="AE752" s="40"/>
      <c r="AF752" s="40"/>
      <c r="AG752" s="40"/>
      <c r="AH752" s="40"/>
      <c r="AI752" s="40"/>
      <c r="AJ752" s="40"/>
      <c r="AK752" s="40"/>
      <c r="AL752" s="40"/>
    </row>
    <row r="754" spans="1:38" s="24" customFormat="1">
      <c r="A754" s="26"/>
      <c r="B754" s="45"/>
      <c r="C754" s="45"/>
      <c r="D754" s="83"/>
      <c r="E754" s="50"/>
      <c r="I754" s="45"/>
      <c r="J754" s="45"/>
      <c r="K754" s="45"/>
      <c r="L754" s="40"/>
      <c r="M754" s="45"/>
      <c r="N754" s="45"/>
      <c r="O754" s="45"/>
      <c r="P754" s="45"/>
      <c r="Q754" s="45"/>
      <c r="R754" s="40"/>
      <c r="S754" s="40"/>
      <c r="T754" s="40"/>
      <c r="U754" s="40"/>
      <c r="V754" s="40"/>
      <c r="W754" s="40"/>
      <c r="X754" s="40"/>
      <c r="Y754" s="40"/>
      <c r="Z754" s="40"/>
      <c r="AA754" s="40"/>
      <c r="AB754" s="40"/>
      <c r="AC754" s="40"/>
      <c r="AD754" s="40"/>
      <c r="AE754" s="40"/>
      <c r="AF754" s="40"/>
      <c r="AG754" s="40"/>
      <c r="AH754" s="40"/>
      <c r="AI754" s="40"/>
      <c r="AJ754" s="40"/>
      <c r="AK754" s="40"/>
      <c r="AL754" s="40"/>
    </row>
    <row r="756" spans="1:38" s="24" customFormat="1">
      <c r="A756" s="51"/>
      <c r="B756" s="45"/>
      <c r="C756" s="45"/>
      <c r="D756" s="83"/>
      <c r="I756" s="45"/>
      <c r="J756" s="45"/>
      <c r="K756" s="45"/>
      <c r="L756" s="40"/>
      <c r="M756" s="45"/>
      <c r="N756" s="45"/>
      <c r="O756" s="45"/>
      <c r="P756" s="45"/>
      <c r="Q756" s="45"/>
      <c r="R756" s="40"/>
      <c r="S756" s="40"/>
      <c r="T756" s="40"/>
      <c r="U756" s="40"/>
      <c r="V756" s="40"/>
      <c r="W756" s="40"/>
      <c r="X756" s="40"/>
      <c r="Y756" s="40"/>
      <c r="Z756" s="40"/>
      <c r="AA756" s="40"/>
      <c r="AB756" s="40"/>
      <c r="AC756" s="40"/>
      <c r="AD756" s="40"/>
      <c r="AE756" s="40"/>
      <c r="AF756" s="40"/>
      <c r="AG756" s="40"/>
      <c r="AH756" s="40"/>
      <c r="AI756" s="40"/>
      <c r="AJ756" s="40"/>
      <c r="AK756" s="40"/>
      <c r="AL756" s="40"/>
    </row>
    <row r="758" spans="1:38" s="24" customFormat="1">
      <c r="A758" s="26"/>
      <c r="B758" s="45"/>
      <c r="C758" s="45"/>
      <c r="D758" s="83"/>
      <c r="E758" s="50"/>
      <c r="I758" s="45"/>
      <c r="J758" s="45"/>
      <c r="K758" s="45"/>
      <c r="L758" s="40"/>
      <c r="M758" s="45"/>
      <c r="N758" s="45"/>
      <c r="O758" s="45"/>
      <c r="P758" s="45"/>
      <c r="Q758" s="45"/>
      <c r="R758" s="40"/>
      <c r="S758" s="40"/>
      <c r="T758" s="40"/>
      <c r="U758" s="40"/>
      <c r="V758" s="40"/>
      <c r="W758" s="40"/>
      <c r="X758" s="40"/>
      <c r="Y758" s="40"/>
      <c r="Z758" s="40"/>
      <c r="AA758" s="40"/>
      <c r="AB758" s="40"/>
      <c r="AC758" s="40"/>
      <c r="AD758" s="40"/>
      <c r="AE758" s="40"/>
      <c r="AF758" s="40"/>
      <c r="AG758" s="40"/>
      <c r="AH758" s="40"/>
      <c r="AI758" s="40"/>
      <c r="AJ758" s="40"/>
      <c r="AK758" s="40"/>
      <c r="AL758" s="40"/>
    </row>
    <row r="759" spans="1:38" s="24" customFormat="1">
      <c r="A759" s="26"/>
      <c r="B759" s="45"/>
      <c r="C759" s="45"/>
      <c r="D759" s="83"/>
      <c r="E759" s="50"/>
      <c r="I759" s="45"/>
      <c r="J759" s="45"/>
      <c r="K759" s="45"/>
      <c r="L759" s="40"/>
      <c r="M759" s="45"/>
      <c r="N759" s="45"/>
      <c r="O759" s="45"/>
      <c r="P759" s="45"/>
      <c r="Q759" s="45"/>
      <c r="R759" s="40"/>
      <c r="S759" s="40"/>
      <c r="T759" s="40"/>
      <c r="U759" s="40"/>
      <c r="V759" s="40"/>
      <c r="W759" s="40"/>
      <c r="X759" s="40"/>
      <c r="Y759" s="40"/>
      <c r="Z759" s="40"/>
      <c r="AA759" s="40"/>
      <c r="AB759" s="40"/>
      <c r="AC759" s="40"/>
      <c r="AD759" s="40"/>
      <c r="AE759" s="40"/>
      <c r="AF759" s="40"/>
      <c r="AG759" s="40"/>
      <c r="AH759" s="40"/>
      <c r="AI759" s="40"/>
      <c r="AJ759" s="40"/>
      <c r="AK759" s="40"/>
      <c r="AL759" s="40"/>
    </row>
    <row r="760" spans="1:38" s="24" customFormat="1">
      <c r="A760" s="26"/>
      <c r="B760" s="45"/>
      <c r="C760" s="45"/>
      <c r="D760" s="83"/>
      <c r="E760" s="50"/>
      <c r="I760" s="45"/>
      <c r="J760" s="45"/>
      <c r="K760" s="45"/>
      <c r="L760" s="40"/>
      <c r="M760" s="45"/>
      <c r="N760" s="45"/>
      <c r="O760" s="45"/>
      <c r="P760" s="45"/>
      <c r="Q760" s="45"/>
      <c r="R760" s="40"/>
      <c r="S760" s="40"/>
      <c r="T760" s="40"/>
      <c r="U760" s="40"/>
      <c r="V760" s="40"/>
      <c r="W760" s="40"/>
      <c r="X760" s="40"/>
      <c r="Y760" s="40"/>
      <c r="Z760" s="40"/>
      <c r="AA760" s="40"/>
      <c r="AB760" s="40"/>
      <c r="AC760" s="40"/>
      <c r="AD760" s="40"/>
      <c r="AE760" s="40"/>
      <c r="AF760" s="40"/>
      <c r="AG760" s="40"/>
      <c r="AH760" s="40"/>
      <c r="AI760" s="40"/>
      <c r="AJ760" s="40"/>
      <c r="AK760" s="40"/>
      <c r="AL760" s="40"/>
    </row>
    <row r="761" spans="1:38" s="24" customFormat="1">
      <c r="A761" s="26"/>
      <c r="B761" s="45"/>
      <c r="C761" s="45"/>
      <c r="D761" s="83"/>
      <c r="E761" s="50"/>
      <c r="I761" s="45"/>
      <c r="J761" s="45"/>
      <c r="K761" s="45"/>
      <c r="L761" s="40"/>
      <c r="M761" s="45"/>
      <c r="N761" s="45"/>
      <c r="O761" s="45"/>
      <c r="P761" s="45"/>
      <c r="Q761" s="45"/>
      <c r="R761" s="40"/>
      <c r="S761" s="40"/>
      <c r="T761" s="40"/>
      <c r="U761" s="40"/>
      <c r="V761" s="40"/>
      <c r="W761" s="40"/>
      <c r="X761" s="40"/>
      <c r="Y761" s="40"/>
      <c r="Z761" s="40"/>
      <c r="AA761" s="40"/>
      <c r="AB761" s="40"/>
      <c r="AC761" s="40"/>
      <c r="AD761" s="40"/>
      <c r="AE761" s="40"/>
      <c r="AF761" s="40"/>
      <c r="AG761" s="40"/>
      <c r="AH761" s="40"/>
      <c r="AI761" s="40"/>
      <c r="AJ761" s="40"/>
      <c r="AK761" s="40"/>
      <c r="AL761" s="40"/>
    </row>
    <row r="763" spans="1:38" s="24" customFormat="1">
      <c r="A763" s="26"/>
      <c r="B763" s="45"/>
      <c r="C763" s="45"/>
      <c r="D763" s="83"/>
      <c r="E763" s="50"/>
      <c r="I763" s="45"/>
      <c r="J763" s="45"/>
      <c r="K763" s="45"/>
      <c r="L763" s="40"/>
      <c r="M763" s="45"/>
      <c r="N763" s="45"/>
      <c r="O763" s="45"/>
      <c r="P763" s="45"/>
      <c r="Q763" s="45"/>
      <c r="R763" s="40"/>
      <c r="S763" s="40"/>
      <c r="T763" s="40"/>
      <c r="U763" s="40"/>
      <c r="V763" s="40"/>
      <c r="W763" s="40"/>
      <c r="X763" s="40"/>
      <c r="Y763" s="40"/>
      <c r="Z763" s="40"/>
      <c r="AA763" s="40"/>
      <c r="AB763" s="40"/>
      <c r="AC763" s="40"/>
      <c r="AD763" s="40"/>
      <c r="AE763" s="40"/>
      <c r="AF763" s="40"/>
      <c r="AG763" s="40"/>
      <c r="AH763" s="40"/>
      <c r="AI763" s="40"/>
      <c r="AJ763" s="40"/>
      <c r="AK763" s="40"/>
      <c r="AL763" s="40"/>
    </row>
    <row r="764" spans="1:38" s="24" customFormat="1">
      <c r="A764" s="26"/>
      <c r="B764" s="45"/>
      <c r="C764" s="45"/>
      <c r="D764" s="83"/>
      <c r="E764" s="50"/>
      <c r="I764" s="45"/>
      <c r="J764" s="45"/>
      <c r="K764" s="45"/>
      <c r="L764" s="40"/>
      <c r="M764" s="45"/>
      <c r="N764" s="45"/>
      <c r="O764" s="45"/>
      <c r="P764" s="45"/>
      <c r="Q764" s="45"/>
      <c r="R764" s="40"/>
      <c r="S764" s="40"/>
      <c r="T764" s="40"/>
      <c r="U764" s="40"/>
      <c r="V764" s="40"/>
      <c r="W764" s="40"/>
      <c r="X764" s="40"/>
      <c r="Y764" s="40"/>
      <c r="Z764" s="40"/>
      <c r="AA764" s="40"/>
      <c r="AB764" s="40"/>
      <c r="AC764" s="40"/>
      <c r="AD764" s="40"/>
      <c r="AE764" s="40"/>
      <c r="AF764" s="40"/>
      <c r="AG764" s="40"/>
      <c r="AH764" s="40"/>
      <c r="AI764" s="40"/>
      <c r="AJ764" s="40"/>
      <c r="AK764" s="40"/>
      <c r="AL764" s="40"/>
    </row>
    <row r="765" spans="1:38" s="24" customFormat="1">
      <c r="A765" s="26"/>
      <c r="B765" s="45"/>
      <c r="C765" s="45"/>
      <c r="D765" s="83"/>
      <c r="E765" s="50"/>
      <c r="I765" s="45"/>
      <c r="J765" s="45"/>
      <c r="K765" s="45"/>
      <c r="L765" s="40"/>
      <c r="M765" s="45"/>
      <c r="N765" s="45"/>
      <c r="O765" s="45"/>
      <c r="P765" s="45"/>
      <c r="Q765" s="45"/>
      <c r="R765" s="40"/>
      <c r="S765" s="40"/>
      <c r="T765" s="40"/>
      <c r="U765" s="40"/>
      <c r="V765" s="40"/>
      <c r="W765" s="40"/>
      <c r="X765" s="40"/>
      <c r="Y765" s="40"/>
      <c r="Z765" s="40"/>
      <c r="AA765" s="40"/>
      <c r="AB765" s="40"/>
      <c r="AC765" s="40"/>
      <c r="AD765" s="40"/>
      <c r="AE765" s="40"/>
      <c r="AF765" s="40"/>
      <c r="AG765" s="40"/>
      <c r="AH765" s="40"/>
      <c r="AI765" s="40"/>
      <c r="AJ765" s="40"/>
      <c r="AK765" s="40"/>
      <c r="AL765" s="40"/>
    </row>
    <row r="766" spans="1:38" s="24" customFormat="1">
      <c r="A766" s="26"/>
      <c r="B766" s="45"/>
      <c r="C766" s="45"/>
      <c r="D766" s="83"/>
      <c r="E766" s="50"/>
      <c r="I766" s="45"/>
      <c r="J766" s="45"/>
      <c r="K766" s="45"/>
      <c r="L766" s="40"/>
      <c r="M766" s="45"/>
      <c r="N766" s="45"/>
      <c r="O766" s="45"/>
      <c r="P766" s="45"/>
      <c r="Q766" s="45"/>
      <c r="R766" s="40"/>
      <c r="S766" s="40"/>
      <c r="T766" s="40"/>
      <c r="U766" s="40"/>
      <c r="V766" s="40"/>
      <c r="W766" s="40"/>
      <c r="X766" s="40"/>
      <c r="Y766" s="40"/>
      <c r="Z766" s="40"/>
      <c r="AA766" s="40"/>
      <c r="AB766" s="40"/>
      <c r="AC766" s="40"/>
      <c r="AD766" s="40"/>
      <c r="AE766" s="40"/>
      <c r="AF766" s="40"/>
      <c r="AG766" s="40"/>
      <c r="AH766" s="40"/>
      <c r="AI766" s="40"/>
      <c r="AJ766" s="40"/>
      <c r="AK766" s="40"/>
      <c r="AL766" s="40"/>
    </row>
    <row r="768" spans="1:38" s="24" customFormat="1">
      <c r="A768" s="26"/>
      <c r="B768" s="45"/>
      <c r="C768" s="45"/>
      <c r="D768" s="83"/>
      <c r="E768" s="50"/>
      <c r="I768" s="45"/>
      <c r="J768" s="45"/>
      <c r="K768" s="45"/>
      <c r="L768" s="40"/>
      <c r="M768" s="45"/>
      <c r="N768" s="45"/>
      <c r="O768" s="45"/>
      <c r="P768" s="45"/>
      <c r="Q768" s="45"/>
      <c r="R768" s="40"/>
      <c r="S768" s="40"/>
      <c r="T768" s="40"/>
      <c r="U768" s="40"/>
      <c r="V768" s="40"/>
      <c r="W768" s="40"/>
      <c r="X768" s="40"/>
      <c r="Y768" s="40"/>
      <c r="Z768" s="40"/>
      <c r="AA768" s="40"/>
      <c r="AB768" s="40"/>
      <c r="AC768" s="40"/>
      <c r="AD768" s="40"/>
      <c r="AE768" s="40"/>
      <c r="AF768" s="40"/>
      <c r="AG768" s="40"/>
      <c r="AH768" s="40"/>
      <c r="AI768" s="40"/>
      <c r="AJ768" s="40"/>
      <c r="AK768" s="40"/>
      <c r="AL768" s="40"/>
    </row>
    <row r="769" spans="1:38" s="24" customFormat="1">
      <c r="A769" s="26"/>
      <c r="B769" s="45"/>
      <c r="C769" s="45"/>
      <c r="D769" s="83"/>
      <c r="E769" s="50"/>
      <c r="I769" s="45"/>
      <c r="J769" s="45"/>
      <c r="K769" s="45"/>
      <c r="L769" s="40"/>
      <c r="M769" s="45"/>
      <c r="N769" s="45"/>
      <c r="O769" s="45"/>
      <c r="P769" s="45"/>
      <c r="Q769" s="45"/>
      <c r="R769" s="40"/>
      <c r="S769" s="40"/>
      <c r="T769" s="40"/>
      <c r="U769" s="40"/>
      <c r="V769" s="40"/>
      <c r="W769" s="40"/>
      <c r="X769" s="40"/>
      <c r="Y769" s="40"/>
      <c r="Z769" s="40"/>
      <c r="AA769" s="40"/>
      <c r="AB769" s="40"/>
      <c r="AC769" s="40"/>
      <c r="AD769" s="40"/>
      <c r="AE769" s="40"/>
      <c r="AF769" s="40"/>
      <c r="AG769" s="40"/>
      <c r="AH769" s="40"/>
      <c r="AI769" s="40"/>
      <c r="AJ769" s="40"/>
      <c r="AK769" s="40"/>
      <c r="AL769" s="40"/>
    </row>
    <row r="770" spans="1:38" s="24" customFormat="1">
      <c r="A770" s="26"/>
      <c r="B770" s="45"/>
      <c r="C770" s="45"/>
      <c r="D770" s="83"/>
      <c r="E770" s="50"/>
      <c r="I770" s="45"/>
      <c r="J770" s="45"/>
      <c r="K770" s="45"/>
      <c r="L770" s="40"/>
      <c r="M770" s="45"/>
      <c r="N770" s="45"/>
      <c r="O770" s="45"/>
      <c r="P770" s="45"/>
      <c r="Q770" s="45"/>
      <c r="R770" s="40"/>
      <c r="S770" s="40"/>
      <c r="T770" s="40"/>
      <c r="U770" s="40"/>
      <c r="V770" s="40"/>
      <c r="W770" s="40"/>
      <c r="X770" s="40"/>
      <c r="Y770" s="40"/>
      <c r="Z770" s="40"/>
      <c r="AA770" s="40"/>
      <c r="AB770" s="40"/>
      <c r="AC770" s="40"/>
      <c r="AD770" s="40"/>
      <c r="AE770" s="40"/>
      <c r="AF770" s="40"/>
      <c r="AG770" s="40"/>
      <c r="AH770" s="40"/>
      <c r="AI770" s="40"/>
      <c r="AJ770" s="40"/>
      <c r="AK770" s="40"/>
      <c r="AL770" s="40"/>
    </row>
    <row r="771" spans="1:38" s="24" customFormat="1">
      <c r="A771" s="26"/>
      <c r="B771" s="45"/>
      <c r="C771" s="45"/>
      <c r="D771" s="83"/>
      <c r="E771" s="50"/>
      <c r="I771" s="45"/>
      <c r="J771" s="45"/>
      <c r="K771" s="45"/>
      <c r="L771" s="40"/>
      <c r="M771" s="45"/>
      <c r="N771" s="45"/>
      <c r="O771" s="45"/>
      <c r="P771" s="45"/>
      <c r="Q771" s="45"/>
      <c r="R771" s="40"/>
      <c r="S771" s="40"/>
      <c r="T771" s="40"/>
      <c r="U771" s="40"/>
      <c r="V771" s="40"/>
      <c r="W771" s="40"/>
      <c r="X771" s="40"/>
      <c r="Y771" s="40"/>
      <c r="Z771" s="40"/>
      <c r="AA771" s="40"/>
      <c r="AB771" s="40"/>
      <c r="AC771" s="40"/>
      <c r="AD771" s="40"/>
      <c r="AE771" s="40"/>
      <c r="AF771" s="40"/>
      <c r="AG771" s="40"/>
      <c r="AH771" s="40"/>
      <c r="AI771" s="40"/>
      <c r="AJ771" s="40"/>
      <c r="AK771" s="40"/>
      <c r="AL771" s="40"/>
    </row>
    <row r="773" spans="1:38" s="24" customFormat="1">
      <c r="A773" s="26"/>
      <c r="B773" s="45"/>
      <c r="C773" s="45"/>
      <c r="D773" s="83"/>
      <c r="E773" s="50"/>
      <c r="I773" s="45"/>
      <c r="J773" s="45"/>
      <c r="K773" s="45"/>
      <c r="L773" s="40"/>
      <c r="M773" s="45"/>
      <c r="N773" s="45"/>
      <c r="O773" s="45"/>
      <c r="P773" s="45"/>
      <c r="Q773" s="45"/>
      <c r="R773" s="40"/>
      <c r="S773" s="40"/>
      <c r="T773" s="40"/>
      <c r="U773" s="40"/>
      <c r="V773" s="40"/>
      <c r="W773" s="40"/>
      <c r="X773" s="40"/>
      <c r="Y773" s="40"/>
      <c r="Z773" s="40"/>
      <c r="AA773" s="40"/>
      <c r="AB773" s="40"/>
      <c r="AC773" s="40"/>
      <c r="AD773" s="40"/>
      <c r="AE773" s="40"/>
      <c r="AF773" s="40"/>
      <c r="AG773" s="40"/>
      <c r="AH773" s="40"/>
      <c r="AI773" s="40"/>
      <c r="AJ773" s="40"/>
      <c r="AK773" s="40"/>
      <c r="AL773" s="40"/>
    </row>
    <row r="774" spans="1:38" s="24" customFormat="1">
      <c r="A774" s="26"/>
      <c r="B774" s="45"/>
      <c r="C774" s="45"/>
      <c r="D774" s="83"/>
      <c r="E774" s="50"/>
      <c r="I774" s="45"/>
      <c r="J774" s="45"/>
      <c r="K774" s="45"/>
      <c r="L774" s="40"/>
      <c r="M774" s="45"/>
      <c r="N774" s="45"/>
      <c r="O774" s="45"/>
      <c r="P774" s="45"/>
      <c r="Q774" s="45"/>
      <c r="R774" s="40"/>
      <c r="S774" s="40"/>
      <c r="T774" s="40"/>
      <c r="U774" s="40"/>
      <c r="V774" s="40"/>
      <c r="W774" s="40"/>
      <c r="X774" s="40"/>
      <c r="Y774" s="40"/>
      <c r="Z774" s="40"/>
      <c r="AA774" s="40"/>
      <c r="AB774" s="40"/>
      <c r="AC774" s="40"/>
      <c r="AD774" s="40"/>
      <c r="AE774" s="40"/>
      <c r="AF774" s="40"/>
      <c r="AG774" s="40"/>
      <c r="AH774" s="40"/>
      <c r="AI774" s="40"/>
      <c r="AJ774" s="40"/>
      <c r="AK774" s="40"/>
      <c r="AL774" s="40"/>
    </row>
    <row r="775" spans="1:38" s="24" customFormat="1">
      <c r="A775" s="26"/>
      <c r="B775" s="45"/>
      <c r="C775" s="45"/>
      <c r="D775" s="83"/>
      <c r="E775" s="50"/>
      <c r="I775" s="45"/>
      <c r="J775" s="45"/>
      <c r="K775" s="45"/>
      <c r="L775" s="40"/>
      <c r="M775" s="45"/>
      <c r="N775" s="45"/>
      <c r="O775" s="45"/>
      <c r="P775" s="45"/>
      <c r="Q775" s="45"/>
      <c r="R775" s="40"/>
      <c r="S775" s="40"/>
      <c r="T775" s="40"/>
      <c r="U775" s="40"/>
      <c r="V775" s="40"/>
      <c r="W775" s="40"/>
      <c r="X775" s="40"/>
      <c r="Y775" s="40"/>
      <c r="Z775" s="40"/>
      <c r="AA775" s="40"/>
      <c r="AB775" s="40"/>
      <c r="AC775" s="40"/>
      <c r="AD775" s="40"/>
      <c r="AE775" s="40"/>
      <c r="AF775" s="40"/>
      <c r="AG775" s="40"/>
      <c r="AH775" s="40"/>
      <c r="AI775" s="40"/>
      <c r="AJ775" s="40"/>
      <c r="AK775" s="40"/>
      <c r="AL775" s="40"/>
    </row>
    <row r="776" spans="1:38" s="24" customFormat="1">
      <c r="A776" s="26"/>
      <c r="B776" s="45"/>
      <c r="C776" s="45"/>
      <c r="D776" s="83"/>
      <c r="E776" s="50"/>
      <c r="I776" s="45"/>
      <c r="J776" s="45"/>
      <c r="K776" s="45"/>
      <c r="L776" s="40"/>
      <c r="M776" s="45"/>
      <c r="N776" s="45"/>
      <c r="O776" s="45"/>
      <c r="P776" s="45"/>
      <c r="Q776" s="45"/>
      <c r="R776" s="40"/>
      <c r="S776" s="40"/>
      <c r="T776" s="40"/>
      <c r="U776" s="40"/>
      <c r="V776" s="40"/>
      <c r="W776" s="40"/>
      <c r="X776" s="40"/>
      <c r="Y776" s="40"/>
      <c r="Z776" s="40"/>
      <c r="AA776" s="40"/>
      <c r="AB776" s="40"/>
      <c r="AC776" s="40"/>
      <c r="AD776" s="40"/>
      <c r="AE776" s="40"/>
      <c r="AF776" s="40"/>
      <c r="AG776" s="40"/>
      <c r="AH776" s="40"/>
      <c r="AI776" s="40"/>
      <c r="AJ776" s="40"/>
      <c r="AK776" s="40"/>
      <c r="AL776" s="40"/>
    </row>
    <row r="778" spans="1:38" s="24" customFormat="1">
      <c r="A778" s="26"/>
      <c r="B778" s="45"/>
      <c r="C778" s="45"/>
      <c r="D778" s="83"/>
      <c r="E778" s="50"/>
      <c r="I778" s="45"/>
      <c r="J778" s="45"/>
      <c r="K778" s="45"/>
      <c r="L778" s="40"/>
      <c r="M778" s="45"/>
      <c r="N778" s="45"/>
      <c r="O778" s="45"/>
      <c r="P778" s="45"/>
      <c r="Q778" s="45"/>
      <c r="R778" s="40"/>
      <c r="S778" s="40"/>
      <c r="T778" s="40"/>
      <c r="U778" s="40"/>
      <c r="V778" s="40"/>
      <c r="W778" s="40"/>
      <c r="X778" s="40"/>
      <c r="Y778" s="40"/>
      <c r="Z778" s="40"/>
      <c r="AA778" s="40"/>
      <c r="AB778" s="40"/>
      <c r="AC778" s="40"/>
      <c r="AD778" s="40"/>
      <c r="AE778" s="40"/>
      <c r="AF778" s="40"/>
      <c r="AG778" s="40"/>
      <c r="AH778" s="40"/>
      <c r="AI778" s="40"/>
      <c r="AJ778" s="40"/>
      <c r="AK778" s="40"/>
      <c r="AL778" s="40"/>
    </row>
    <row r="779" spans="1:38" s="24" customFormat="1">
      <c r="A779" s="26"/>
      <c r="B779" s="45"/>
      <c r="C779" s="45"/>
      <c r="D779" s="83"/>
      <c r="E779" s="50"/>
      <c r="I779" s="45"/>
      <c r="J779" s="45"/>
      <c r="K779" s="45"/>
      <c r="L779" s="40"/>
      <c r="M779" s="45"/>
      <c r="N779" s="45"/>
      <c r="O779" s="45"/>
      <c r="P779" s="45"/>
      <c r="Q779" s="45"/>
      <c r="R779" s="40"/>
      <c r="S779" s="40"/>
      <c r="T779" s="40"/>
      <c r="U779" s="40"/>
      <c r="V779" s="40"/>
      <c r="W779" s="40"/>
      <c r="X779" s="40"/>
      <c r="Y779" s="40"/>
      <c r="Z779" s="40"/>
      <c r="AA779" s="40"/>
      <c r="AB779" s="40"/>
      <c r="AC779" s="40"/>
      <c r="AD779" s="40"/>
      <c r="AE779" s="40"/>
      <c r="AF779" s="40"/>
      <c r="AG779" s="40"/>
      <c r="AH779" s="40"/>
      <c r="AI779" s="40"/>
      <c r="AJ779" s="40"/>
      <c r="AK779" s="40"/>
      <c r="AL779" s="40"/>
    </row>
    <row r="780" spans="1:38" s="24" customFormat="1">
      <c r="A780" s="26"/>
      <c r="B780" s="45"/>
      <c r="C780" s="45"/>
      <c r="D780" s="83"/>
      <c r="E780" s="50"/>
      <c r="I780" s="45"/>
      <c r="J780" s="45"/>
      <c r="K780" s="45"/>
      <c r="L780" s="40"/>
      <c r="M780" s="45"/>
      <c r="N780" s="45"/>
      <c r="O780" s="45"/>
      <c r="P780" s="45"/>
      <c r="Q780" s="45"/>
      <c r="R780" s="40"/>
      <c r="S780" s="40"/>
      <c r="T780" s="40"/>
      <c r="U780" s="40"/>
      <c r="V780" s="40"/>
      <c r="W780" s="40"/>
      <c r="X780" s="40"/>
      <c r="Y780" s="40"/>
      <c r="Z780" s="40"/>
      <c r="AA780" s="40"/>
      <c r="AB780" s="40"/>
      <c r="AC780" s="40"/>
      <c r="AD780" s="40"/>
      <c r="AE780" s="40"/>
      <c r="AF780" s="40"/>
      <c r="AG780" s="40"/>
      <c r="AH780" s="40"/>
      <c r="AI780" s="40"/>
      <c r="AJ780" s="40"/>
      <c r="AK780" s="40"/>
      <c r="AL780" s="40"/>
    </row>
    <row r="781" spans="1:38" s="24" customFormat="1">
      <c r="A781" s="26"/>
      <c r="B781" s="45"/>
      <c r="C781" s="45"/>
      <c r="D781" s="83"/>
      <c r="E781" s="50"/>
      <c r="I781" s="45"/>
      <c r="J781" s="45"/>
      <c r="K781" s="45"/>
      <c r="L781" s="40"/>
      <c r="M781" s="45"/>
      <c r="N781" s="45"/>
      <c r="O781" s="45"/>
      <c r="P781" s="45"/>
      <c r="Q781" s="45"/>
      <c r="R781" s="40"/>
      <c r="S781" s="40"/>
      <c r="T781" s="40"/>
      <c r="U781" s="40"/>
      <c r="V781" s="40"/>
      <c r="W781" s="40"/>
      <c r="X781" s="40"/>
      <c r="Y781" s="40"/>
      <c r="Z781" s="40"/>
      <c r="AA781" s="40"/>
      <c r="AB781" s="40"/>
      <c r="AC781" s="40"/>
      <c r="AD781" s="40"/>
      <c r="AE781" s="40"/>
      <c r="AF781" s="40"/>
      <c r="AG781" s="40"/>
      <c r="AH781" s="40"/>
      <c r="AI781" s="40"/>
      <c r="AJ781" s="40"/>
      <c r="AK781" s="40"/>
      <c r="AL781" s="40"/>
    </row>
    <row r="783" spans="1:38" s="24" customFormat="1">
      <c r="A783" s="26"/>
      <c r="B783" s="45"/>
      <c r="C783" s="45"/>
      <c r="D783" s="83"/>
      <c r="E783" s="50"/>
      <c r="I783" s="45"/>
      <c r="J783" s="45"/>
      <c r="K783" s="45"/>
      <c r="L783" s="40"/>
      <c r="M783" s="45"/>
      <c r="N783" s="45"/>
      <c r="O783" s="45"/>
      <c r="P783" s="45"/>
      <c r="Q783" s="45"/>
      <c r="R783" s="40"/>
      <c r="S783" s="40"/>
      <c r="T783" s="40"/>
      <c r="U783" s="40"/>
      <c r="V783" s="40"/>
      <c r="W783" s="40"/>
      <c r="X783" s="40"/>
      <c r="Y783" s="40"/>
      <c r="Z783" s="40"/>
      <c r="AA783" s="40"/>
      <c r="AB783" s="40"/>
      <c r="AC783" s="40"/>
      <c r="AD783" s="40"/>
      <c r="AE783" s="40"/>
      <c r="AF783" s="40"/>
      <c r="AG783" s="40"/>
      <c r="AH783" s="40"/>
      <c r="AI783" s="40"/>
      <c r="AJ783" s="40"/>
      <c r="AK783" s="40"/>
      <c r="AL783" s="40"/>
    </row>
    <row r="784" spans="1:38" s="24" customFormat="1">
      <c r="A784" s="26"/>
      <c r="B784" s="45"/>
      <c r="C784" s="45"/>
      <c r="D784" s="83"/>
      <c r="E784" s="50"/>
      <c r="I784" s="45"/>
      <c r="J784" s="45"/>
      <c r="K784" s="45"/>
      <c r="L784" s="40"/>
      <c r="M784" s="45"/>
      <c r="N784" s="45"/>
      <c r="O784" s="45"/>
      <c r="P784" s="45"/>
      <c r="Q784" s="45"/>
      <c r="R784" s="40"/>
      <c r="S784" s="40"/>
      <c r="T784" s="40"/>
      <c r="U784" s="40"/>
      <c r="V784" s="40"/>
      <c r="W784" s="40"/>
      <c r="X784" s="40"/>
      <c r="Y784" s="40"/>
      <c r="Z784" s="40"/>
      <c r="AA784" s="40"/>
      <c r="AB784" s="40"/>
      <c r="AC784" s="40"/>
      <c r="AD784" s="40"/>
      <c r="AE784" s="40"/>
      <c r="AF784" s="40"/>
      <c r="AG784" s="40"/>
      <c r="AH784" s="40"/>
      <c r="AI784" s="40"/>
      <c r="AJ784" s="40"/>
      <c r="AK784" s="40"/>
      <c r="AL784" s="40"/>
    </row>
    <row r="785" spans="1:38" s="24" customFormat="1">
      <c r="A785" s="26"/>
      <c r="B785" s="45"/>
      <c r="C785" s="45"/>
      <c r="D785" s="83"/>
      <c r="E785" s="50"/>
      <c r="I785" s="45"/>
      <c r="J785" s="45"/>
      <c r="K785" s="45"/>
      <c r="L785" s="40"/>
      <c r="M785" s="45"/>
      <c r="N785" s="45"/>
      <c r="O785" s="45"/>
      <c r="P785" s="45"/>
      <c r="Q785" s="45"/>
      <c r="R785" s="40"/>
      <c r="S785" s="40"/>
      <c r="T785" s="40"/>
      <c r="U785" s="40"/>
      <c r="V785" s="40"/>
      <c r="W785" s="40"/>
      <c r="X785" s="40"/>
      <c r="Y785" s="40"/>
      <c r="Z785" s="40"/>
      <c r="AA785" s="40"/>
      <c r="AB785" s="40"/>
      <c r="AC785" s="40"/>
      <c r="AD785" s="40"/>
      <c r="AE785" s="40"/>
      <c r="AF785" s="40"/>
      <c r="AG785" s="40"/>
      <c r="AH785" s="40"/>
      <c r="AI785" s="40"/>
      <c r="AJ785" s="40"/>
      <c r="AK785" s="40"/>
      <c r="AL785" s="40"/>
    </row>
    <row r="786" spans="1:38" s="24" customFormat="1">
      <c r="A786" s="26"/>
      <c r="B786" s="45"/>
      <c r="C786" s="45"/>
      <c r="D786" s="83"/>
      <c r="E786" s="50"/>
      <c r="I786" s="45"/>
      <c r="J786" s="45"/>
      <c r="K786" s="45"/>
      <c r="L786" s="40"/>
      <c r="M786" s="45"/>
      <c r="N786" s="45"/>
      <c r="O786" s="45"/>
      <c r="P786" s="45"/>
      <c r="Q786" s="45"/>
      <c r="R786" s="40"/>
      <c r="S786" s="40"/>
      <c r="T786" s="40"/>
      <c r="U786" s="40"/>
      <c r="V786" s="40"/>
      <c r="W786" s="40"/>
      <c r="X786" s="40"/>
      <c r="Y786" s="40"/>
      <c r="Z786" s="40"/>
      <c r="AA786" s="40"/>
      <c r="AB786" s="40"/>
      <c r="AC786" s="40"/>
      <c r="AD786" s="40"/>
      <c r="AE786" s="40"/>
      <c r="AF786" s="40"/>
      <c r="AG786" s="40"/>
      <c r="AH786" s="40"/>
      <c r="AI786" s="40"/>
      <c r="AJ786" s="40"/>
      <c r="AK786" s="40"/>
      <c r="AL786" s="40"/>
    </row>
    <row r="788" spans="1:38" s="24" customFormat="1">
      <c r="A788" s="26"/>
      <c r="B788" s="45"/>
      <c r="C788" s="45"/>
      <c r="D788" s="83"/>
      <c r="E788" s="50"/>
      <c r="I788" s="45"/>
      <c r="J788" s="45"/>
      <c r="K788" s="45"/>
      <c r="L788" s="40"/>
      <c r="M788" s="45"/>
      <c r="N788" s="45"/>
      <c r="O788" s="45"/>
      <c r="P788" s="45"/>
      <c r="Q788" s="45"/>
      <c r="R788" s="40"/>
      <c r="S788" s="40"/>
      <c r="T788" s="40"/>
      <c r="U788" s="40"/>
      <c r="V788" s="40"/>
      <c r="W788" s="40"/>
      <c r="X788" s="40"/>
      <c r="Y788" s="40"/>
      <c r="Z788" s="40"/>
      <c r="AA788" s="40"/>
      <c r="AB788" s="40"/>
      <c r="AC788" s="40"/>
      <c r="AD788" s="40"/>
      <c r="AE788" s="40"/>
      <c r="AF788" s="40"/>
      <c r="AG788" s="40"/>
      <c r="AH788" s="40"/>
      <c r="AI788" s="40"/>
      <c r="AJ788" s="40"/>
      <c r="AK788" s="40"/>
      <c r="AL788" s="40"/>
    </row>
    <row r="789" spans="1:38" s="24" customFormat="1">
      <c r="A789" s="26"/>
      <c r="B789" s="45"/>
      <c r="C789" s="45"/>
      <c r="D789" s="83"/>
      <c r="E789" s="50"/>
      <c r="I789" s="45"/>
      <c r="J789" s="45"/>
      <c r="K789" s="45"/>
      <c r="L789" s="40"/>
      <c r="M789" s="45"/>
      <c r="N789" s="45"/>
      <c r="O789" s="45"/>
      <c r="P789" s="45"/>
      <c r="Q789" s="45"/>
      <c r="R789" s="40"/>
      <c r="S789" s="40"/>
      <c r="T789" s="40"/>
      <c r="U789" s="40"/>
      <c r="V789" s="40"/>
      <c r="W789" s="40"/>
      <c r="X789" s="40"/>
      <c r="Y789" s="40"/>
      <c r="Z789" s="40"/>
      <c r="AA789" s="40"/>
      <c r="AB789" s="40"/>
      <c r="AC789" s="40"/>
      <c r="AD789" s="40"/>
      <c r="AE789" s="40"/>
      <c r="AF789" s="40"/>
      <c r="AG789" s="40"/>
      <c r="AH789" s="40"/>
      <c r="AI789" s="40"/>
      <c r="AJ789" s="40"/>
      <c r="AK789" s="40"/>
      <c r="AL789" s="40"/>
    </row>
    <row r="790" spans="1:38" s="24" customFormat="1">
      <c r="A790" s="26"/>
      <c r="B790" s="45"/>
      <c r="C790" s="45"/>
      <c r="D790" s="83"/>
      <c r="E790" s="50"/>
      <c r="I790" s="45"/>
      <c r="J790" s="45"/>
      <c r="K790" s="45"/>
      <c r="L790" s="40"/>
      <c r="M790" s="45"/>
      <c r="N790" s="45"/>
      <c r="O790" s="45"/>
      <c r="P790" s="45"/>
      <c r="Q790" s="45"/>
      <c r="R790" s="40"/>
      <c r="S790" s="40"/>
      <c r="T790" s="40"/>
      <c r="U790" s="40"/>
      <c r="V790" s="40"/>
      <c r="W790" s="40"/>
      <c r="X790" s="40"/>
      <c r="Y790" s="40"/>
      <c r="Z790" s="40"/>
      <c r="AA790" s="40"/>
      <c r="AB790" s="40"/>
      <c r="AC790" s="40"/>
      <c r="AD790" s="40"/>
      <c r="AE790" s="40"/>
      <c r="AF790" s="40"/>
      <c r="AG790" s="40"/>
      <c r="AH790" s="40"/>
      <c r="AI790" s="40"/>
      <c r="AJ790" s="40"/>
      <c r="AK790" s="40"/>
      <c r="AL790" s="40"/>
    </row>
    <row r="791" spans="1:38" s="24" customFormat="1">
      <c r="A791" s="26"/>
      <c r="B791" s="45"/>
      <c r="C791" s="45"/>
      <c r="D791" s="83"/>
      <c r="E791" s="50"/>
      <c r="I791" s="45"/>
      <c r="J791" s="45"/>
      <c r="K791" s="45"/>
      <c r="L791" s="40"/>
      <c r="M791" s="45"/>
      <c r="N791" s="45"/>
      <c r="O791" s="45"/>
      <c r="P791" s="45"/>
      <c r="Q791" s="45"/>
      <c r="R791" s="40"/>
      <c r="S791" s="40"/>
      <c r="T791" s="40"/>
      <c r="U791" s="40"/>
      <c r="V791" s="40"/>
      <c r="W791" s="40"/>
      <c r="X791" s="40"/>
      <c r="Y791" s="40"/>
      <c r="Z791" s="40"/>
      <c r="AA791" s="40"/>
      <c r="AB791" s="40"/>
      <c r="AC791" s="40"/>
      <c r="AD791" s="40"/>
      <c r="AE791" s="40"/>
      <c r="AF791" s="40"/>
      <c r="AG791" s="40"/>
      <c r="AH791" s="40"/>
      <c r="AI791" s="40"/>
      <c r="AJ791" s="40"/>
      <c r="AK791" s="40"/>
      <c r="AL791" s="40"/>
    </row>
    <row r="793" spans="1:38" s="40" customFormat="1">
      <c r="A793" s="26"/>
      <c r="B793" s="45"/>
      <c r="C793" s="45"/>
      <c r="D793" s="83"/>
      <c r="E793" s="50"/>
      <c r="F793" s="24"/>
      <c r="G793" s="24"/>
      <c r="H793" s="24"/>
      <c r="I793" s="45"/>
      <c r="J793" s="45"/>
      <c r="K793" s="45"/>
      <c r="M793" s="45"/>
      <c r="N793" s="45"/>
      <c r="O793" s="45"/>
      <c r="P793" s="45"/>
      <c r="Q793" s="45"/>
    </row>
    <row r="794" spans="1:38" s="40" customFormat="1">
      <c r="A794" s="26"/>
      <c r="B794" s="45"/>
      <c r="C794" s="45"/>
      <c r="D794" s="83"/>
      <c r="E794" s="50"/>
      <c r="F794" s="24"/>
      <c r="G794" s="24"/>
      <c r="H794" s="24"/>
      <c r="I794" s="45"/>
      <c r="J794" s="45"/>
      <c r="K794" s="45"/>
      <c r="M794" s="45"/>
      <c r="N794" s="45"/>
      <c r="O794" s="45"/>
      <c r="P794" s="45"/>
      <c r="Q794" s="45"/>
    </row>
    <row r="795" spans="1:38" s="40" customFormat="1">
      <c r="A795" s="26"/>
      <c r="B795" s="45"/>
      <c r="C795" s="45"/>
      <c r="D795" s="83"/>
      <c r="E795" s="50"/>
      <c r="F795" s="24"/>
      <c r="G795" s="24"/>
      <c r="H795" s="24"/>
      <c r="I795" s="45"/>
      <c r="J795" s="45"/>
      <c r="K795" s="45"/>
      <c r="M795" s="45"/>
      <c r="N795" s="45"/>
      <c r="O795" s="45"/>
      <c r="P795" s="45"/>
      <c r="Q795" s="45"/>
    </row>
    <row r="796" spans="1:38" s="40" customFormat="1">
      <c r="A796" s="26"/>
      <c r="B796" s="45"/>
      <c r="C796" s="45"/>
      <c r="D796" s="83"/>
      <c r="E796" s="50"/>
      <c r="F796" s="24"/>
      <c r="G796" s="24"/>
      <c r="H796" s="24"/>
      <c r="I796" s="45"/>
      <c r="J796" s="45"/>
      <c r="K796" s="45"/>
      <c r="M796" s="45"/>
      <c r="N796" s="45"/>
      <c r="O796" s="45"/>
      <c r="P796" s="45"/>
      <c r="Q796" s="45"/>
    </row>
    <row r="798" spans="1:38" s="40" customFormat="1">
      <c r="A798" s="26"/>
      <c r="B798" s="45"/>
      <c r="C798" s="45"/>
      <c r="D798" s="83"/>
      <c r="E798" s="50"/>
      <c r="F798" s="24"/>
      <c r="G798" s="24"/>
      <c r="H798" s="24"/>
      <c r="I798" s="45"/>
      <c r="J798" s="45"/>
      <c r="K798" s="45"/>
      <c r="M798" s="45"/>
      <c r="N798" s="45"/>
      <c r="O798" s="45"/>
      <c r="P798" s="45"/>
      <c r="Q798" s="45"/>
    </row>
    <row r="799" spans="1:38" s="40" customFormat="1">
      <c r="A799" s="26"/>
      <c r="B799" s="45"/>
      <c r="C799" s="45"/>
      <c r="D799" s="83"/>
      <c r="E799" s="50"/>
      <c r="F799" s="24"/>
      <c r="G799" s="24"/>
      <c r="H799" s="24"/>
      <c r="I799" s="45"/>
      <c r="J799" s="45"/>
      <c r="K799" s="45"/>
      <c r="M799" s="45"/>
      <c r="N799" s="45"/>
      <c r="O799" s="45"/>
      <c r="P799" s="45"/>
      <c r="Q799" s="45"/>
    </row>
    <row r="800" spans="1:38" s="40" customFormat="1">
      <c r="A800" s="26"/>
      <c r="B800" s="45"/>
      <c r="C800" s="45"/>
      <c r="D800" s="83"/>
      <c r="E800" s="50"/>
      <c r="F800" s="24"/>
      <c r="G800" s="24"/>
      <c r="H800" s="24"/>
      <c r="I800" s="45"/>
      <c r="J800" s="45"/>
      <c r="K800" s="45"/>
      <c r="M800" s="45"/>
      <c r="N800" s="45"/>
      <c r="O800" s="45"/>
      <c r="P800" s="45"/>
      <c r="Q800" s="45"/>
    </row>
    <row r="801" spans="1:17" s="40" customFormat="1">
      <c r="A801" s="26"/>
      <c r="B801" s="45"/>
      <c r="C801" s="45"/>
      <c r="D801" s="83"/>
      <c r="E801" s="50"/>
      <c r="F801" s="24"/>
      <c r="G801" s="24"/>
      <c r="H801" s="24"/>
      <c r="I801" s="45"/>
      <c r="J801" s="45"/>
      <c r="K801" s="45"/>
      <c r="M801" s="45"/>
      <c r="N801" s="45"/>
      <c r="O801" s="45"/>
      <c r="P801" s="45"/>
      <c r="Q801" s="45"/>
    </row>
    <row r="803" spans="1:17" s="40" customFormat="1">
      <c r="A803" s="52"/>
      <c r="B803" s="47"/>
      <c r="C803" s="47"/>
      <c r="D803" s="101"/>
      <c r="E803" s="22"/>
      <c r="F803" s="22"/>
      <c r="G803" s="20"/>
      <c r="H803" s="20"/>
    </row>
    <row r="804" spans="1:17" s="40" customFormat="1">
      <c r="A804" s="20"/>
      <c r="B804" s="45"/>
      <c r="C804" s="45"/>
      <c r="D804" s="83"/>
      <c r="E804" s="24"/>
      <c r="F804" s="24"/>
      <c r="G804" s="24"/>
      <c r="H804" s="24"/>
      <c r="I804" s="45"/>
      <c r="J804" s="45"/>
      <c r="K804" s="45"/>
      <c r="M804" s="45"/>
      <c r="N804" s="45"/>
      <c r="O804" s="45"/>
      <c r="P804" s="45"/>
      <c r="Q804" s="45"/>
    </row>
  </sheetData>
  <conditionalFormatting sqref="M6:Q6 F6:K6">
    <cfRule type="cellIs" dxfId="9" priority="1" stopIfTrue="1" operator="equal">
      <formula>"   "</formula>
    </cfRule>
    <cfRule type="cellIs" dxfId="8" priority="2" stopIfTrue="1" operator="equal">
      <formula>"    "</formula>
    </cfRule>
  </conditionalFormatting>
  <pageMargins left="0.25" right="0.25" top="0.75" bottom="0.75" header="0.3" footer="0.3"/>
  <pageSetup paperSize="8" scale="74"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804"/>
  <sheetViews>
    <sheetView workbookViewId="0">
      <pane xSplit="5" ySplit="5" topLeftCell="F6" activePane="bottomRight" state="frozen"/>
      <selection pane="topRight" activeCell="D1" sqref="D1"/>
      <selection pane="bottomLeft" activeCell="A7" sqref="A7"/>
      <selection pane="bottomRight"/>
    </sheetView>
  </sheetViews>
  <sheetFormatPr defaultRowHeight="11.25"/>
  <cols>
    <col min="1" max="1" width="6" style="26" customWidth="1"/>
    <col min="2" max="2" width="4.28515625" style="45" customWidth="1"/>
    <col min="3" max="3" width="6.5703125" style="45" customWidth="1"/>
    <col min="4" max="4" width="12.28515625" style="83" customWidth="1"/>
    <col min="5" max="5" width="12.28515625" style="24" customWidth="1"/>
    <col min="6" max="6" width="8.42578125" style="24" customWidth="1"/>
    <col min="7" max="7" width="4.42578125" style="24" bestFit="1" customWidth="1"/>
    <col min="8" max="8" width="8.42578125" style="24" customWidth="1"/>
    <col min="9" max="11" width="8.42578125" style="45" customWidth="1"/>
    <col min="12" max="12" width="2.7109375" style="40" customWidth="1"/>
    <col min="13" max="13" width="4.42578125" style="45" bestFit="1" customWidth="1"/>
    <col min="14" max="17" width="8.42578125" style="45" customWidth="1"/>
    <col min="18" max="18" width="2.7109375" style="40" customWidth="1"/>
    <col min="19" max="19" width="4.42578125" style="40" customWidth="1"/>
    <col min="20" max="23" width="9.140625" style="40"/>
    <col min="24" max="24" width="2.7109375" style="40" customWidth="1"/>
    <col min="25" max="25" width="4.42578125" style="40" bestFit="1" customWidth="1"/>
    <col min="26" max="29" width="9.140625" style="40"/>
    <col min="30" max="30" width="2.7109375" style="40" customWidth="1"/>
    <col min="31" max="31" width="4.42578125" style="40" bestFit="1" customWidth="1"/>
    <col min="32" max="35" width="9.140625" style="40"/>
    <col min="36" max="36" width="2.7109375" style="40" customWidth="1"/>
    <col min="37" max="37" width="4.42578125" style="40" bestFit="1" customWidth="1"/>
    <col min="38" max="38" width="9.140625" style="40"/>
    <col min="39" max="16384" width="9.140625" style="20"/>
  </cols>
  <sheetData>
    <row r="1" spans="1:38" ht="11.25" customHeight="1">
      <c r="A1" s="48" t="s">
        <v>95</v>
      </c>
      <c r="B1" s="42"/>
      <c r="C1" s="42"/>
      <c r="D1" s="46"/>
      <c r="E1" s="19"/>
      <c r="F1" s="20"/>
      <c r="G1" s="20"/>
      <c r="H1" s="20"/>
      <c r="I1" s="40"/>
      <c r="J1" s="40"/>
      <c r="K1" s="40"/>
      <c r="M1" s="40"/>
      <c r="N1" s="40"/>
      <c r="O1" s="40"/>
      <c r="P1" s="40"/>
      <c r="Q1" s="40"/>
    </row>
    <row r="2" spans="1:38" ht="11.25" customHeight="1">
      <c r="A2" s="123" t="s">
        <v>168</v>
      </c>
      <c r="B2" s="43"/>
      <c r="C2" s="43"/>
      <c r="D2" s="98"/>
      <c r="E2" s="21"/>
      <c r="F2" s="22"/>
      <c r="G2" s="22"/>
      <c r="H2" s="22"/>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row>
    <row r="3" spans="1:38" s="53" customFormat="1" ht="11.25" customHeight="1">
      <c r="A3" s="46"/>
      <c r="B3" s="46"/>
      <c r="C3" s="46"/>
      <c r="D3" s="46"/>
      <c r="E3" s="46"/>
      <c r="G3" s="54">
        <v>2015</v>
      </c>
      <c r="H3" s="54"/>
      <c r="I3" s="102"/>
      <c r="J3" s="102"/>
      <c r="K3" s="102"/>
      <c r="L3" s="38"/>
      <c r="M3" s="102">
        <v>2016</v>
      </c>
      <c r="N3" s="102"/>
      <c r="O3" s="102"/>
      <c r="P3" s="102"/>
      <c r="Q3" s="102"/>
      <c r="R3" s="38"/>
      <c r="S3" s="102">
        <v>2017</v>
      </c>
      <c r="T3" s="102"/>
      <c r="U3" s="102"/>
      <c r="V3" s="102"/>
      <c r="W3" s="102"/>
      <c r="X3" s="38"/>
      <c r="Y3" s="102">
        <v>2018</v>
      </c>
      <c r="Z3" s="102"/>
      <c r="AA3" s="102"/>
      <c r="AB3" s="102"/>
      <c r="AC3" s="102"/>
      <c r="AD3" s="38"/>
      <c r="AE3" s="102">
        <v>2019</v>
      </c>
      <c r="AF3" s="102"/>
      <c r="AG3" s="102"/>
      <c r="AH3" s="102"/>
      <c r="AI3" s="102"/>
      <c r="AJ3" s="38"/>
      <c r="AK3" s="102">
        <v>2020</v>
      </c>
      <c r="AL3" s="102"/>
    </row>
    <row r="4" spans="1:38" s="39" customFormat="1" ht="22.5">
      <c r="A4" s="23"/>
      <c r="B4" s="44"/>
      <c r="C4" s="44"/>
      <c r="D4" s="99"/>
      <c r="E4" s="23"/>
      <c r="F4" s="23"/>
      <c r="G4" s="25"/>
      <c r="H4" s="25" t="s">
        <v>25</v>
      </c>
      <c r="I4" s="25" t="s">
        <v>29</v>
      </c>
      <c r="J4" s="25" t="s">
        <v>26</v>
      </c>
      <c r="K4" s="25" t="s">
        <v>27</v>
      </c>
      <c r="L4" s="25"/>
      <c r="M4" s="25"/>
      <c r="N4" s="25" t="s">
        <v>25</v>
      </c>
      <c r="O4" s="25" t="s">
        <v>29</v>
      </c>
      <c r="P4" s="25" t="s">
        <v>26</v>
      </c>
      <c r="Q4" s="25" t="s">
        <v>27</v>
      </c>
      <c r="R4" s="25"/>
      <c r="S4" s="25"/>
      <c r="T4" s="25" t="s">
        <v>25</v>
      </c>
      <c r="U4" s="25" t="s">
        <v>29</v>
      </c>
      <c r="V4" s="25" t="s">
        <v>26</v>
      </c>
      <c r="W4" s="25" t="s">
        <v>27</v>
      </c>
      <c r="X4" s="25"/>
      <c r="Y4" s="25"/>
      <c r="Z4" s="25" t="s">
        <v>25</v>
      </c>
      <c r="AA4" s="25" t="s">
        <v>29</v>
      </c>
      <c r="AB4" s="25" t="s">
        <v>26</v>
      </c>
      <c r="AC4" s="25" t="s">
        <v>27</v>
      </c>
      <c r="AD4" s="25"/>
      <c r="AE4" s="25"/>
      <c r="AF4" s="25" t="s">
        <v>25</v>
      </c>
      <c r="AG4" s="25" t="s">
        <v>29</v>
      </c>
      <c r="AH4" s="25" t="s">
        <v>26</v>
      </c>
      <c r="AI4" s="25" t="s">
        <v>27</v>
      </c>
      <c r="AJ4" s="25"/>
      <c r="AK4" s="25"/>
      <c r="AL4" s="25" t="s">
        <v>25</v>
      </c>
    </row>
    <row r="5" spans="1:38" s="40" customFormat="1" ht="11.25" customHeight="1">
      <c r="A5" s="36"/>
      <c r="B5" s="41"/>
      <c r="C5" s="41"/>
      <c r="D5" s="100"/>
      <c r="E5" s="41"/>
      <c r="F5" s="41"/>
      <c r="G5" s="41"/>
      <c r="H5" s="41"/>
      <c r="I5" s="41"/>
      <c r="J5" s="41"/>
      <c r="K5" s="41"/>
      <c r="M5" s="41"/>
      <c r="N5" s="41"/>
      <c r="O5" s="41"/>
      <c r="P5" s="41"/>
      <c r="Q5" s="41"/>
    </row>
    <row r="6" spans="1:38" ht="11.25" customHeight="1">
      <c r="A6" s="35"/>
      <c r="B6" s="40"/>
      <c r="C6" s="40"/>
      <c r="D6" s="53"/>
      <c r="E6" s="20"/>
      <c r="F6" s="34" t="s">
        <v>82</v>
      </c>
      <c r="G6" s="34"/>
      <c r="H6" s="34"/>
      <c r="I6" s="103"/>
      <c r="J6" s="103"/>
      <c r="K6" s="103"/>
      <c r="M6" s="103"/>
      <c r="N6" s="103"/>
      <c r="O6" s="103"/>
      <c r="P6" s="103"/>
      <c r="Q6" s="103"/>
    </row>
    <row r="7" spans="1:38">
      <c r="A7" s="49"/>
    </row>
    <row r="8" spans="1:38">
      <c r="A8" s="49" t="s">
        <v>73</v>
      </c>
      <c r="H8" s="112">
        <v>28000</v>
      </c>
      <c r="I8" s="113">
        <v>26550</v>
      </c>
      <c r="J8" s="113">
        <v>24640</v>
      </c>
      <c r="K8" s="113">
        <v>23800</v>
      </c>
      <c r="L8" s="113" t="s">
        <v>173</v>
      </c>
      <c r="M8" s="113" t="s">
        <v>173</v>
      </c>
      <c r="N8" s="113">
        <v>22250</v>
      </c>
      <c r="O8" s="113">
        <v>21160</v>
      </c>
      <c r="P8" s="113">
        <v>20330</v>
      </c>
      <c r="Q8" s="113">
        <v>19780</v>
      </c>
      <c r="R8" s="113" t="s">
        <v>173</v>
      </c>
      <c r="S8" s="113" t="s">
        <v>173</v>
      </c>
      <c r="T8" s="113">
        <v>18740</v>
      </c>
      <c r="U8" s="113">
        <v>18150</v>
      </c>
      <c r="V8" s="113">
        <v>17550</v>
      </c>
      <c r="W8" s="113">
        <v>17040</v>
      </c>
      <c r="X8" s="113" t="s">
        <v>173</v>
      </c>
      <c r="Y8" s="113" t="s">
        <v>173</v>
      </c>
      <c r="Z8" s="113">
        <v>15630</v>
      </c>
      <c r="AA8" s="113">
        <v>15180</v>
      </c>
      <c r="AB8" s="113">
        <v>14700</v>
      </c>
      <c r="AC8" s="113">
        <v>14350</v>
      </c>
      <c r="AD8" s="113" t="s">
        <v>173</v>
      </c>
      <c r="AE8" s="113" t="s">
        <v>173</v>
      </c>
      <c r="AF8" s="113">
        <v>13650</v>
      </c>
      <c r="AG8" s="113">
        <v>12310</v>
      </c>
      <c r="AH8" s="113">
        <v>11960</v>
      </c>
      <c r="AI8" s="113">
        <v>11690</v>
      </c>
      <c r="AJ8" s="113" t="s">
        <v>173</v>
      </c>
      <c r="AK8" s="113" t="s">
        <v>173</v>
      </c>
      <c r="AL8" s="113">
        <v>11250</v>
      </c>
    </row>
    <row r="9" spans="1:38">
      <c r="A9" s="49"/>
    </row>
    <row r="10" spans="1:38">
      <c r="A10" s="49" t="s">
        <v>103</v>
      </c>
      <c r="B10" s="82"/>
      <c r="C10" s="33"/>
      <c r="D10" s="84"/>
      <c r="E10" s="37"/>
      <c r="L10" s="85"/>
      <c r="R10" s="85"/>
      <c r="S10" s="38"/>
      <c r="T10" s="85"/>
      <c r="U10" s="85"/>
      <c r="V10" s="85"/>
      <c r="W10" s="85"/>
      <c r="X10" s="85"/>
      <c r="Y10" s="85"/>
      <c r="Z10" s="85"/>
      <c r="AA10" s="85"/>
      <c r="AB10" s="85"/>
      <c r="AC10" s="85"/>
      <c r="AD10" s="85"/>
      <c r="AE10" s="85"/>
      <c r="AF10" s="85"/>
      <c r="AG10" s="85"/>
      <c r="AH10" s="85"/>
      <c r="AI10" s="85"/>
      <c r="AJ10" s="85"/>
      <c r="AK10" s="85"/>
      <c r="AL10" s="85"/>
    </row>
    <row r="11" spans="1:38" s="128" customFormat="1">
      <c r="A11" s="124"/>
      <c r="B11" s="96" t="s">
        <v>74</v>
      </c>
      <c r="C11" s="82"/>
      <c r="D11" s="125"/>
      <c r="E11" s="129"/>
      <c r="F11" s="127"/>
      <c r="G11" s="127"/>
      <c r="H11" s="127"/>
      <c r="I11" s="114">
        <v>1450</v>
      </c>
      <c r="J11" s="114">
        <v>1910</v>
      </c>
      <c r="K11" s="114">
        <v>840</v>
      </c>
      <c r="L11" s="114" t="s">
        <v>173</v>
      </c>
      <c r="M11" s="114" t="s">
        <v>173</v>
      </c>
      <c r="N11" s="114">
        <v>1550</v>
      </c>
      <c r="O11" s="114">
        <v>1090</v>
      </c>
      <c r="P11" s="114">
        <v>830</v>
      </c>
      <c r="Q11" s="114">
        <v>550</v>
      </c>
      <c r="R11" s="114" t="s">
        <v>173</v>
      </c>
      <c r="S11" s="114" t="s">
        <v>173</v>
      </c>
      <c r="T11" s="114">
        <v>1040</v>
      </c>
      <c r="U11" s="114">
        <v>590</v>
      </c>
      <c r="V11" s="114">
        <v>600</v>
      </c>
      <c r="W11" s="114">
        <v>510</v>
      </c>
      <c r="X11" s="114" t="s">
        <v>173</v>
      </c>
      <c r="Y11" s="114" t="s">
        <v>173</v>
      </c>
      <c r="Z11" s="114">
        <v>1410</v>
      </c>
      <c r="AA11" s="114">
        <v>450</v>
      </c>
      <c r="AB11" s="114">
        <v>480</v>
      </c>
      <c r="AC11" s="114">
        <v>350</v>
      </c>
      <c r="AD11" s="114" t="s">
        <v>173</v>
      </c>
      <c r="AE11" s="114" t="s">
        <v>173</v>
      </c>
      <c r="AF11" s="114">
        <v>700</v>
      </c>
      <c r="AG11" s="114">
        <v>1340</v>
      </c>
      <c r="AH11" s="114">
        <v>350</v>
      </c>
      <c r="AI11" s="114">
        <v>280</v>
      </c>
      <c r="AJ11" s="114" t="s">
        <v>173</v>
      </c>
      <c r="AK11" s="114" t="s">
        <v>173</v>
      </c>
      <c r="AL11" s="114">
        <v>430</v>
      </c>
    </row>
    <row r="12" spans="1:38">
      <c r="B12" s="33"/>
      <c r="C12" s="82" t="s">
        <v>75</v>
      </c>
      <c r="D12" s="84"/>
      <c r="E12" s="37"/>
      <c r="I12" s="104">
        <v>350</v>
      </c>
      <c r="J12" s="104">
        <v>650</v>
      </c>
      <c r="K12" s="104">
        <v>110</v>
      </c>
      <c r="L12" s="104" t="s">
        <v>173</v>
      </c>
      <c r="M12" s="104" t="s">
        <v>173</v>
      </c>
      <c r="N12" s="104">
        <v>130</v>
      </c>
      <c r="O12" s="104">
        <v>60</v>
      </c>
      <c r="P12" s="104">
        <v>50</v>
      </c>
      <c r="Q12" s="104">
        <v>10</v>
      </c>
      <c r="R12" s="104" t="s">
        <v>173</v>
      </c>
      <c r="S12" s="104" t="s">
        <v>173</v>
      </c>
      <c r="T12" s="104">
        <v>20</v>
      </c>
      <c r="U12" s="104" t="s">
        <v>87</v>
      </c>
      <c r="V12" s="104" t="s">
        <v>87</v>
      </c>
      <c r="W12" s="104" t="s">
        <v>87</v>
      </c>
      <c r="X12" s="104" t="s">
        <v>173</v>
      </c>
      <c r="Y12" s="104" t="s">
        <v>173</v>
      </c>
      <c r="Z12" s="104">
        <v>20</v>
      </c>
      <c r="AA12" s="104" t="s">
        <v>87</v>
      </c>
      <c r="AB12" s="104" t="s">
        <v>87</v>
      </c>
      <c r="AC12" s="104" t="s">
        <v>87</v>
      </c>
      <c r="AD12" s="104" t="s">
        <v>173</v>
      </c>
      <c r="AE12" s="104" t="s">
        <v>173</v>
      </c>
      <c r="AF12" s="104" t="s">
        <v>173</v>
      </c>
      <c r="AG12" s="104" t="s">
        <v>87</v>
      </c>
      <c r="AH12" s="104" t="s">
        <v>173</v>
      </c>
      <c r="AI12" s="104" t="s">
        <v>173</v>
      </c>
      <c r="AJ12" s="104" t="s">
        <v>173</v>
      </c>
      <c r="AK12" s="104" t="s">
        <v>173</v>
      </c>
      <c r="AL12" s="104" t="s">
        <v>87</v>
      </c>
    </row>
    <row r="13" spans="1:38">
      <c r="B13" s="33"/>
      <c r="C13" s="82" t="s">
        <v>84</v>
      </c>
      <c r="D13" s="84"/>
      <c r="E13" s="37"/>
      <c r="I13" s="104">
        <v>380</v>
      </c>
      <c r="J13" s="104">
        <v>530</v>
      </c>
      <c r="K13" s="104">
        <v>280</v>
      </c>
      <c r="L13" s="104" t="s">
        <v>173</v>
      </c>
      <c r="M13" s="104" t="s">
        <v>173</v>
      </c>
      <c r="N13" s="104">
        <v>480</v>
      </c>
      <c r="O13" s="104">
        <v>270</v>
      </c>
      <c r="P13" s="104">
        <v>230</v>
      </c>
      <c r="Q13" s="104">
        <v>180</v>
      </c>
      <c r="R13" s="104" t="s">
        <v>173</v>
      </c>
      <c r="S13" s="104" t="s">
        <v>173</v>
      </c>
      <c r="T13" s="104">
        <v>240</v>
      </c>
      <c r="U13" s="104">
        <v>150</v>
      </c>
      <c r="V13" s="104">
        <v>150</v>
      </c>
      <c r="W13" s="104">
        <v>130</v>
      </c>
      <c r="X13" s="104" t="s">
        <v>173</v>
      </c>
      <c r="Y13" s="104" t="s">
        <v>173</v>
      </c>
      <c r="Z13" s="104">
        <v>310</v>
      </c>
      <c r="AA13" s="104" t="s">
        <v>87</v>
      </c>
      <c r="AB13" s="104" t="s">
        <v>87</v>
      </c>
      <c r="AC13" s="104">
        <v>70</v>
      </c>
      <c r="AD13" s="104" t="s">
        <v>173</v>
      </c>
      <c r="AE13" s="104" t="s">
        <v>173</v>
      </c>
      <c r="AF13" s="104">
        <v>90</v>
      </c>
      <c r="AG13" s="104">
        <v>250</v>
      </c>
      <c r="AH13" s="104">
        <v>60</v>
      </c>
      <c r="AI13" s="104">
        <v>40</v>
      </c>
      <c r="AJ13" s="104" t="s">
        <v>173</v>
      </c>
      <c r="AK13" s="104" t="s">
        <v>173</v>
      </c>
      <c r="AL13" s="104">
        <v>50</v>
      </c>
    </row>
    <row r="14" spans="1:38">
      <c r="B14" s="33"/>
      <c r="C14" s="82" t="s">
        <v>83</v>
      </c>
      <c r="D14" s="84"/>
      <c r="E14" s="37"/>
      <c r="I14" s="104">
        <v>230</v>
      </c>
      <c r="J14" s="104">
        <v>270</v>
      </c>
      <c r="K14" s="104">
        <v>170</v>
      </c>
      <c r="L14" s="104" t="s">
        <v>173</v>
      </c>
      <c r="M14" s="104" t="s">
        <v>173</v>
      </c>
      <c r="N14" s="104">
        <v>400</v>
      </c>
      <c r="O14" s="104">
        <v>330</v>
      </c>
      <c r="P14" s="104">
        <v>230</v>
      </c>
      <c r="Q14" s="104">
        <v>150</v>
      </c>
      <c r="R14" s="104" t="s">
        <v>173</v>
      </c>
      <c r="S14" s="104" t="s">
        <v>173</v>
      </c>
      <c r="T14" s="104">
        <v>320</v>
      </c>
      <c r="U14" s="104">
        <v>170</v>
      </c>
      <c r="V14" s="104">
        <v>190</v>
      </c>
      <c r="W14" s="104">
        <v>160</v>
      </c>
      <c r="X14" s="104" t="s">
        <v>173</v>
      </c>
      <c r="Y14" s="104" t="s">
        <v>173</v>
      </c>
      <c r="Z14" s="104">
        <v>440</v>
      </c>
      <c r="AA14" s="104">
        <v>150</v>
      </c>
      <c r="AB14" s="104">
        <v>150</v>
      </c>
      <c r="AC14" s="104">
        <v>120</v>
      </c>
      <c r="AD14" s="104" t="s">
        <v>173</v>
      </c>
      <c r="AE14" s="104" t="s">
        <v>173</v>
      </c>
      <c r="AF14" s="104">
        <v>250</v>
      </c>
      <c r="AG14" s="104">
        <v>420</v>
      </c>
      <c r="AH14" s="104">
        <v>120</v>
      </c>
      <c r="AI14" s="104">
        <v>90</v>
      </c>
      <c r="AJ14" s="104" t="s">
        <v>173</v>
      </c>
      <c r="AK14" s="104" t="s">
        <v>173</v>
      </c>
      <c r="AL14" s="104">
        <v>150</v>
      </c>
    </row>
    <row r="15" spans="1:38">
      <c r="B15" s="33"/>
      <c r="C15" s="82" t="s">
        <v>85</v>
      </c>
      <c r="D15" s="84"/>
      <c r="E15" s="37"/>
      <c r="I15" s="104">
        <v>200</v>
      </c>
      <c r="J15" s="104">
        <v>210</v>
      </c>
      <c r="K15" s="104">
        <v>140</v>
      </c>
      <c r="L15" s="104" t="s">
        <v>173</v>
      </c>
      <c r="M15" s="104" t="s">
        <v>173</v>
      </c>
      <c r="N15" s="104">
        <v>280</v>
      </c>
      <c r="O15" s="104">
        <v>210</v>
      </c>
      <c r="P15" s="104">
        <v>130</v>
      </c>
      <c r="Q15" s="104">
        <v>100</v>
      </c>
      <c r="R15" s="104" t="s">
        <v>173</v>
      </c>
      <c r="S15" s="104" t="s">
        <v>173</v>
      </c>
      <c r="T15" s="104">
        <v>230</v>
      </c>
      <c r="U15" s="104" t="s">
        <v>87</v>
      </c>
      <c r="V15" s="104" t="s">
        <v>87</v>
      </c>
      <c r="W15" s="104" t="s">
        <v>87</v>
      </c>
      <c r="X15" s="104" t="s">
        <v>173</v>
      </c>
      <c r="Y15" s="104" t="s">
        <v>173</v>
      </c>
      <c r="Z15" s="104">
        <v>330</v>
      </c>
      <c r="AA15" s="104">
        <v>100</v>
      </c>
      <c r="AB15" s="104">
        <v>90</v>
      </c>
      <c r="AC15" s="104" t="s">
        <v>87</v>
      </c>
      <c r="AD15" s="104" t="s">
        <v>173</v>
      </c>
      <c r="AE15" s="104" t="s">
        <v>173</v>
      </c>
      <c r="AF15" s="104">
        <v>170</v>
      </c>
      <c r="AG15" s="104">
        <v>370</v>
      </c>
      <c r="AH15" s="104">
        <v>70</v>
      </c>
      <c r="AI15" s="104">
        <v>50</v>
      </c>
      <c r="AJ15" s="104" t="s">
        <v>173</v>
      </c>
      <c r="AK15" s="104" t="s">
        <v>173</v>
      </c>
      <c r="AL15" s="104">
        <v>90</v>
      </c>
    </row>
    <row r="16" spans="1:38">
      <c r="C16" s="97" t="s">
        <v>86</v>
      </c>
      <c r="E16" s="37"/>
      <c r="I16" s="104">
        <v>290</v>
      </c>
      <c r="J16" s="104">
        <v>250</v>
      </c>
      <c r="K16" s="104">
        <v>150</v>
      </c>
      <c r="L16" s="104" t="s">
        <v>173</v>
      </c>
      <c r="M16" s="104" t="s">
        <v>173</v>
      </c>
      <c r="N16" s="104">
        <v>270</v>
      </c>
      <c r="O16" s="104">
        <v>220</v>
      </c>
      <c r="P16" s="104">
        <v>180</v>
      </c>
      <c r="Q16" s="104">
        <v>120</v>
      </c>
      <c r="R16" s="104" t="s">
        <v>173</v>
      </c>
      <c r="S16" s="104" t="s">
        <v>173</v>
      </c>
      <c r="T16" s="104">
        <v>240</v>
      </c>
      <c r="U16" s="104">
        <v>150</v>
      </c>
      <c r="V16" s="104">
        <v>150</v>
      </c>
      <c r="W16" s="104">
        <v>120</v>
      </c>
      <c r="X16" s="104" t="s">
        <v>173</v>
      </c>
      <c r="Y16" s="104" t="s">
        <v>173</v>
      </c>
      <c r="Z16" s="104">
        <v>310</v>
      </c>
      <c r="AA16" s="104">
        <v>110</v>
      </c>
      <c r="AB16" s="104">
        <v>140</v>
      </c>
      <c r="AC16" s="104">
        <v>90</v>
      </c>
      <c r="AD16" s="104" t="s">
        <v>173</v>
      </c>
      <c r="AE16" s="104" t="s">
        <v>173</v>
      </c>
      <c r="AF16" s="104">
        <v>190</v>
      </c>
      <c r="AG16" s="104" t="s">
        <v>87</v>
      </c>
      <c r="AH16" s="104">
        <v>110</v>
      </c>
      <c r="AI16" s="104">
        <v>90</v>
      </c>
      <c r="AJ16" s="104" t="s">
        <v>173</v>
      </c>
      <c r="AK16" s="104" t="s">
        <v>173</v>
      </c>
      <c r="AL16" s="104">
        <v>130</v>
      </c>
    </row>
    <row r="17" spans="1:38">
      <c r="B17" s="82"/>
      <c r="C17" s="33"/>
      <c r="D17" s="84"/>
      <c r="E17" s="50"/>
      <c r="L17" s="85"/>
      <c r="R17" s="85"/>
      <c r="S17" s="38"/>
      <c r="T17" s="85"/>
      <c r="U17" s="85"/>
      <c r="V17" s="85"/>
      <c r="W17" s="85"/>
      <c r="X17" s="85"/>
      <c r="Y17" s="85"/>
      <c r="Z17" s="85"/>
      <c r="AA17" s="85"/>
      <c r="AB17" s="85"/>
      <c r="AC17" s="85"/>
      <c r="AD17" s="85"/>
      <c r="AE17" s="85"/>
      <c r="AF17" s="85"/>
      <c r="AG17" s="85"/>
      <c r="AH17" s="85"/>
      <c r="AI17" s="85"/>
      <c r="AJ17" s="85"/>
      <c r="AK17" s="85"/>
      <c r="AL17" s="85"/>
    </row>
    <row r="18" spans="1:38">
      <c r="A18" s="49" t="s">
        <v>105</v>
      </c>
      <c r="B18" s="33"/>
      <c r="C18" s="33"/>
      <c r="D18" s="84"/>
      <c r="E18" s="50"/>
      <c r="L18" s="85"/>
      <c r="R18" s="85"/>
      <c r="S18" s="38"/>
      <c r="T18" s="85"/>
      <c r="U18" s="85"/>
      <c r="V18" s="85"/>
      <c r="W18" s="85"/>
      <c r="X18" s="85"/>
      <c r="Y18" s="85"/>
      <c r="Z18" s="85"/>
      <c r="AA18" s="85"/>
      <c r="AB18" s="85"/>
      <c r="AC18" s="85"/>
      <c r="AD18" s="85"/>
      <c r="AE18" s="85"/>
      <c r="AF18" s="85"/>
      <c r="AG18" s="85"/>
      <c r="AH18" s="85"/>
      <c r="AI18" s="85"/>
      <c r="AJ18" s="85"/>
      <c r="AK18" s="85"/>
      <c r="AL18" s="85"/>
    </row>
    <row r="19" spans="1:38">
      <c r="B19" s="96" t="s">
        <v>76</v>
      </c>
      <c r="C19" s="33"/>
      <c r="D19" s="84"/>
      <c r="E19" s="50"/>
      <c r="L19" s="85"/>
      <c r="R19" s="85"/>
      <c r="S19" s="38"/>
      <c r="T19" s="85"/>
      <c r="U19" s="85"/>
      <c r="V19" s="85"/>
      <c r="W19" s="85"/>
      <c r="X19" s="85"/>
      <c r="Y19" s="85"/>
      <c r="Z19" s="85"/>
      <c r="AA19" s="85"/>
      <c r="AB19" s="85"/>
      <c r="AC19" s="85"/>
      <c r="AD19" s="85"/>
      <c r="AE19" s="85"/>
      <c r="AF19" s="85"/>
      <c r="AG19" s="85"/>
      <c r="AH19" s="85"/>
      <c r="AI19" s="85"/>
      <c r="AJ19" s="85"/>
      <c r="AK19" s="85"/>
      <c r="AL19" s="85"/>
    </row>
    <row r="20" spans="1:38" s="128" customFormat="1">
      <c r="A20" s="124"/>
      <c r="B20" s="82"/>
      <c r="C20" s="82" t="s">
        <v>74</v>
      </c>
      <c r="D20" s="82"/>
      <c r="E20" s="126"/>
      <c r="F20" s="127"/>
      <c r="G20" s="127"/>
      <c r="H20" s="127"/>
      <c r="I20" s="114">
        <v>1100</v>
      </c>
      <c r="J20" s="114">
        <v>1390</v>
      </c>
      <c r="K20" s="114">
        <v>630</v>
      </c>
      <c r="L20" s="114" t="s">
        <v>173</v>
      </c>
      <c r="M20" s="114" t="s">
        <v>173</v>
      </c>
      <c r="N20" s="114">
        <v>1030</v>
      </c>
      <c r="O20" s="114">
        <v>890</v>
      </c>
      <c r="P20" s="114">
        <v>590</v>
      </c>
      <c r="Q20" s="114">
        <v>380</v>
      </c>
      <c r="R20" s="114" t="s">
        <v>173</v>
      </c>
      <c r="S20" s="114" t="s">
        <v>173</v>
      </c>
      <c r="T20" s="114">
        <v>620</v>
      </c>
      <c r="U20" s="114">
        <v>400</v>
      </c>
      <c r="V20" s="114">
        <v>370</v>
      </c>
      <c r="W20" s="114">
        <v>300</v>
      </c>
      <c r="X20" s="114" t="s">
        <v>173</v>
      </c>
      <c r="Y20" s="114" t="s">
        <v>173</v>
      </c>
      <c r="Z20" s="114">
        <v>710</v>
      </c>
      <c r="AA20" s="114">
        <v>290</v>
      </c>
      <c r="AB20" s="114">
        <v>350</v>
      </c>
      <c r="AC20" s="114">
        <v>260</v>
      </c>
      <c r="AD20" s="114" t="s">
        <v>173</v>
      </c>
      <c r="AE20" s="114" t="s">
        <v>173</v>
      </c>
      <c r="AF20" s="114">
        <v>470</v>
      </c>
      <c r="AG20" s="114">
        <v>210</v>
      </c>
      <c r="AH20" s="114">
        <v>250</v>
      </c>
      <c r="AI20" s="114">
        <v>190</v>
      </c>
      <c r="AJ20" s="114" t="s">
        <v>173</v>
      </c>
      <c r="AK20" s="114" t="s">
        <v>173</v>
      </c>
      <c r="AL20" s="114">
        <v>290</v>
      </c>
    </row>
    <row r="21" spans="1:38">
      <c r="B21" s="33"/>
      <c r="C21" s="33"/>
      <c r="D21" s="33" t="s">
        <v>75</v>
      </c>
      <c r="E21" s="50"/>
      <c r="I21" s="104">
        <v>260</v>
      </c>
      <c r="J21" s="104">
        <v>520</v>
      </c>
      <c r="K21" s="104">
        <v>90</v>
      </c>
      <c r="L21" s="104" t="s">
        <v>173</v>
      </c>
      <c r="M21" s="104" t="s">
        <v>173</v>
      </c>
      <c r="N21" s="104">
        <v>90</v>
      </c>
      <c r="O21" s="104">
        <v>50</v>
      </c>
      <c r="P21" s="104">
        <v>40</v>
      </c>
      <c r="Q21" s="104" t="s">
        <v>87</v>
      </c>
      <c r="R21" s="104" t="s">
        <v>173</v>
      </c>
      <c r="S21" s="104" t="s">
        <v>173</v>
      </c>
      <c r="T21" s="104" t="s">
        <v>87</v>
      </c>
      <c r="U21" s="104" t="s">
        <v>87</v>
      </c>
      <c r="V21" s="104" t="s">
        <v>87</v>
      </c>
      <c r="W21" s="104" t="s">
        <v>87</v>
      </c>
      <c r="X21" s="104" t="s">
        <v>173</v>
      </c>
      <c r="Y21" s="104" t="s">
        <v>173</v>
      </c>
      <c r="Z21" s="104" t="s">
        <v>87</v>
      </c>
      <c r="AA21" s="104" t="s">
        <v>87</v>
      </c>
      <c r="AB21" s="104" t="s">
        <v>87</v>
      </c>
      <c r="AC21" s="104" t="s">
        <v>87</v>
      </c>
      <c r="AD21" s="104" t="s">
        <v>173</v>
      </c>
      <c r="AE21" s="104" t="s">
        <v>173</v>
      </c>
      <c r="AF21" s="104" t="s">
        <v>173</v>
      </c>
      <c r="AG21" s="104" t="s">
        <v>87</v>
      </c>
      <c r="AH21" s="104" t="s">
        <v>173</v>
      </c>
      <c r="AI21" s="104" t="s">
        <v>173</v>
      </c>
      <c r="AJ21" s="104" t="s">
        <v>173</v>
      </c>
      <c r="AK21" s="104" t="s">
        <v>173</v>
      </c>
      <c r="AL21" s="104" t="s">
        <v>87</v>
      </c>
    </row>
    <row r="22" spans="1:38">
      <c r="B22" s="33"/>
      <c r="C22" s="33"/>
      <c r="D22" s="33" t="s">
        <v>84</v>
      </c>
      <c r="E22" s="50"/>
      <c r="I22" s="104">
        <v>260</v>
      </c>
      <c r="J22" s="104">
        <v>330</v>
      </c>
      <c r="K22" s="104">
        <v>180</v>
      </c>
      <c r="L22" s="104" t="s">
        <v>173</v>
      </c>
      <c r="M22" s="104" t="s">
        <v>173</v>
      </c>
      <c r="N22" s="104">
        <v>290</v>
      </c>
      <c r="O22" s="104">
        <v>180</v>
      </c>
      <c r="P22" s="104">
        <v>140</v>
      </c>
      <c r="Q22" s="104">
        <v>110</v>
      </c>
      <c r="R22" s="104" t="s">
        <v>173</v>
      </c>
      <c r="S22" s="104" t="s">
        <v>173</v>
      </c>
      <c r="T22" s="104">
        <v>120</v>
      </c>
      <c r="U22" s="104">
        <v>90</v>
      </c>
      <c r="V22" s="104">
        <v>90</v>
      </c>
      <c r="W22" s="104">
        <v>70</v>
      </c>
      <c r="X22" s="104" t="s">
        <v>173</v>
      </c>
      <c r="Y22" s="104" t="s">
        <v>173</v>
      </c>
      <c r="Z22" s="104">
        <v>130</v>
      </c>
      <c r="AA22" s="104" t="s">
        <v>87</v>
      </c>
      <c r="AB22" s="104">
        <v>70</v>
      </c>
      <c r="AC22" s="104" t="s">
        <v>87</v>
      </c>
      <c r="AD22" s="104"/>
      <c r="AE22" s="104" t="s">
        <v>173</v>
      </c>
      <c r="AF22" s="104">
        <v>60</v>
      </c>
      <c r="AG22" s="104">
        <v>30</v>
      </c>
      <c r="AH22" s="104">
        <v>40</v>
      </c>
      <c r="AI22" s="104">
        <v>20</v>
      </c>
      <c r="AJ22" s="104" t="s">
        <v>173</v>
      </c>
      <c r="AK22" s="104" t="s">
        <v>173</v>
      </c>
      <c r="AL22" s="104">
        <v>30</v>
      </c>
    </row>
    <row r="23" spans="1:38">
      <c r="C23" s="33"/>
      <c r="D23" s="33" t="s">
        <v>83</v>
      </c>
      <c r="E23" s="37"/>
      <c r="I23" s="104">
        <v>170</v>
      </c>
      <c r="J23" s="104">
        <v>170</v>
      </c>
      <c r="K23" s="104">
        <v>120</v>
      </c>
      <c r="L23" s="104" t="s">
        <v>173</v>
      </c>
      <c r="M23" s="104" t="s">
        <v>173</v>
      </c>
      <c r="N23" s="104">
        <v>240</v>
      </c>
      <c r="O23" s="104">
        <v>260</v>
      </c>
      <c r="P23" s="104">
        <v>140</v>
      </c>
      <c r="Q23" s="104">
        <v>90</v>
      </c>
      <c r="R23" s="104" t="s">
        <v>173</v>
      </c>
      <c r="S23" s="104" t="s">
        <v>173</v>
      </c>
      <c r="T23" s="104">
        <v>190</v>
      </c>
      <c r="U23" s="104">
        <v>110</v>
      </c>
      <c r="V23" s="104">
        <v>100</v>
      </c>
      <c r="W23" s="104">
        <v>90</v>
      </c>
      <c r="X23" s="104" t="s">
        <v>173</v>
      </c>
      <c r="Y23" s="104" t="s">
        <v>173</v>
      </c>
      <c r="Z23" s="104">
        <v>220</v>
      </c>
      <c r="AA23" s="104">
        <v>90</v>
      </c>
      <c r="AB23" s="104">
        <v>100</v>
      </c>
      <c r="AC23" s="104">
        <v>80</v>
      </c>
      <c r="AD23" s="104" t="s">
        <v>173</v>
      </c>
      <c r="AE23" s="104" t="s">
        <v>173</v>
      </c>
      <c r="AF23" s="104">
        <v>170</v>
      </c>
      <c r="AG23" s="104">
        <v>60</v>
      </c>
      <c r="AH23" s="104">
        <v>70</v>
      </c>
      <c r="AI23" s="104">
        <v>60</v>
      </c>
      <c r="AJ23" s="104" t="s">
        <v>173</v>
      </c>
      <c r="AK23" s="104" t="s">
        <v>173</v>
      </c>
      <c r="AL23" s="104">
        <v>80</v>
      </c>
    </row>
    <row r="24" spans="1:38">
      <c r="A24" s="51"/>
      <c r="C24" s="33"/>
      <c r="D24" s="33" t="s">
        <v>85</v>
      </c>
      <c r="E24" s="37"/>
      <c r="I24" s="104">
        <v>150</v>
      </c>
      <c r="J24" s="104">
        <v>140</v>
      </c>
      <c r="K24" s="104">
        <v>100</v>
      </c>
      <c r="L24" s="104" t="s">
        <v>173</v>
      </c>
      <c r="M24" s="104" t="s">
        <v>173</v>
      </c>
      <c r="N24" s="104">
        <v>190</v>
      </c>
      <c r="O24" s="104">
        <v>180</v>
      </c>
      <c r="P24" s="104">
        <v>100</v>
      </c>
      <c r="Q24" s="104" t="s">
        <v>87</v>
      </c>
      <c r="R24" s="104" t="s">
        <v>173</v>
      </c>
      <c r="S24" s="104" t="s">
        <v>173</v>
      </c>
      <c r="T24" s="104" t="s">
        <v>87</v>
      </c>
      <c r="U24" s="104" t="s">
        <v>87</v>
      </c>
      <c r="V24" s="104" t="s">
        <v>87</v>
      </c>
      <c r="W24" s="104" t="s">
        <v>87</v>
      </c>
      <c r="X24" s="104" t="s">
        <v>173</v>
      </c>
      <c r="Y24" s="104" t="s">
        <v>173</v>
      </c>
      <c r="Z24" s="104">
        <v>170</v>
      </c>
      <c r="AA24" s="104">
        <v>60</v>
      </c>
      <c r="AB24" s="104" t="s">
        <v>87</v>
      </c>
      <c r="AC24" s="104">
        <v>60</v>
      </c>
      <c r="AD24" s="104" t="s">
        <v>173</v>
      </c>
      <c r="AE24" s="104" t="s">
        <v>173</v>
      </c>
      <c r="AF24" s="104">
        <v>110</v>
      </c>
      <c r="AG24" s="104" t="s">
        <v>87</v>
      </c>
      <c r="AH24" s="104">
        <v>50</v>
      </c>
      <c r="AI24" s="104">
        <v>30</v>
      </c>
      <c r="AJ24" s="104" t="s">
        <v>173</v>
      </c>
      <c r="AK24" s="104" t="s">
        <v>173</v>
      </c>
      <c r="AL24" s="104">
        <v>60</v>
      </c>
    </row>
    <row r="25" spans="1:38">
      <c r="B25" s="82"/>
      <c r="D25" s="83" t="s">
        <v>86</v>
      </c>
      <c r="E25" s="50"/>
      <c r="I25" s="104">
        <v>270</v>
      </c>
      <c r="J25" s="104">
        <v>230</v>
      </c>
      <c r="K25" s="104">
        <v>140</v>
      </c>
      <c r="L25" s="104" t="s">
        <v>173</v>
      </c>
      <c r="M25" s="104" t="s">
        <v>173</v>
      </c>
      <c r="N25" s="104">
        <v>220</v>
      </c>
      <c r="O25" s="104">
        <v>210</v>
      </c>
      <c r="P25" s="104">
        <v>170</v>
      </c>
      <c r="Q25" s="104">
        <v>100</v>
      </c>
      <c r="R25" s="104" t="s">
        <v>173</v>
      </c>
      <c r="S25" s="104" t="s">
        <v>173</v>
      </c>
      <c r="T25" s="104">
        <v>180</v>
      </c>
      <c r="U25" s="104">
        <v>130</v>
      </c>
      <c r="V25" s="104">
        <v>120</v>
      </c>
      <c r="W25" s="104">
        <v>80</v>
      </c>
      <c r="X25" s="104" t="s">
        <v>173</v>
      </c>
      <c r="Y25" s="104" t="s">
        <v>173</v>
      </c>
      <c r="Z25" s="104">
        <v>180</v>
      </c>
      <c r="AA25" s="104">
        <v>90</v>
      </c>
      <c r="AB25" s="104">
        <v>120</v>
      </c>
      <c r="AC25" s="104">
        <v>80</v>
      </c>
      <c r="AD25" s="104" t="s">
        <v>173</v>
      </c>
      <c r="AE25" s="104" t="s">
        <v>173</v>
      </c>
      <c r="AF25" s="104">
        <v>140</v>
      </c>
      <c r="AG25" s="104">
        <v>70</v>
      </c>
      <c r="AH25" s="104">
        <v>100</v>
      </c>
      <c r="AI25" s="104">
        <v>80</v>
      </c>
      <c r="AJ25" s="104" t="s">
        <v>173</v>
      </c>
      <c r="AK25" s="104" t="s">
        <v>173</v>
      </c>
      <c r="AL25" s="104">
        <v>120</v>
      </c>
    </row>
    <row r="26" spans="1:38">
      <c r="B26" s="96" t="s">
        <v>77</v>
      </c>
      <c r="C26" s="33"/>
      <c r="D26" s="84"/>
      <c r="E26" s="50"/>
      <c r="L26" s="85"/>
      <c r="R26" s="85"/>
      <c r="S26" s="38"/>
      <c r="T26" s="85"/>
      <c r="U26" s="85"/>
      <c r="V26" s="85"/>
      <c r="W26" s="85"/>
      <c r="X26" s="85"/>
      <c r="Y26" s="85"/>
      <c r="Z26" s="85"/>
      <c r="AA26" s="85"/>
      <c r="AB26" s="85"/>
      <c r="AC26" s="85"/>
      <c r="AD26" s="85"/>
      <c r="AE26" s="85"/>
      <c r="AF26" s="85"/>
      <c r="AG26" s="85"/>
      <c r="AH26" s="85"/>
      <c r="AI26" s="85"/>
      <c r="AJ26" s="85"/>
      <c r="AK26" s="85"/>
      <c r="AL26" s="85"/>
    </row>
    <row r="27" spans="1:38" s="128" customFormat="1">
      <c r="A27" s="124"/>
      <c r="B27" s="82"/>
      <c r="C27" s="82" t="s">
        <v>74</v>
      </c>
      <c r="D27" s="82"/>
      <c r="E27" s="126"/>
      <c r="F27" s="127"/>
      <c r="G27" s="127"/>
      <c r="H27" s="127"/>
      <c r="I27" s="114">
        <v>320</v>
      </c>
      <c r="J27" s="114">
        <v>580</v>
      </c>
      <c r="K27" s="114">
        <v>200</v>
      </c>
      <c r="L27" s="114" t="s">
        <v>173</v>
      </c>
      <c r="M27" s="114" t="s">
        <v>173</v>
      </c>
      <c r="N27" s="114">
        <v>440</v>
      </c>
      <c r="O27" s="114">
        <v>510</v>
      </c>
      <c r="P27" s="114">
        <v>230</v>
      </c>
      <c r="Q27" s="114">
        <v>120</v>
      </c>
      <c r="R27" s="114" t="s">
        <v>173</v>
      </c>
      <c r="S27" s="114" t="s">
        <v>173</v>
      </c>
      <c r="T27" s="114">
        <v>310</v>
      </c>
      <c r="U27" s="114">
        <v>170</v>
      </c>
      <c r="V27" s="114">
        <v>160</v>
      </c>
      <c r="W27" s="114">
        <v>120</v>
      </c>
      <c r="X27" s="114" t="s">
        <v>173</v>
      </c>
      <c r="Y27" s="114" t="s">
        <v>173</v>
      </c>
      <c r="Z27" s="114">
        <v>470</v>
      </c>
      <c r="AA27" s="114">
        <v>110</v>
      </c>
      <c r="AB27" s="114">
        <v>130</v>
      </c>
      <c r="AC27" s="114">
        <v>90</v>
      </c>
      <c r="AD27" s="114" t="s">
        <v>173</v>
      </c>
      <c r="AE27" s="114" t="s">
        <v>173</v>
      </c>
      <c r="AF27" s="114">
        <v>280</v>
      </c>
      <c r="AG27" s="114">
        <v>80</v>
      </c>
      <c r="AH27" s="114">
        <v>100</v>
      </c>
      <c r="AI27" s="114">
        <v>80</v>
      </c>
      <c r="AJ27" s="114" t="s">
        <v>173</v>
      </c>
      <c r="AK27" s="114" t="s">
        <v>173</v>
      </c>
      <c r="AL27" s="114">
        <v>110</v>
      </c>
    </row>
    <row r="28" spans="1:38">
      <c r="B28" s="33"/>
      <c r="C28" s="33"/>
      <c r="D28" s="33" t="s">
        <v>75</v>
      </c>
      <c r="E28" s="50"/>
      <c r="I28" s="104">
        <v>140</v>
      </c>
      <c r="J28" s="104">
        <v>300</v>
      </c>
      <c r="K28" s="104">
        <v>40</v>
      </c>
      <c r="L28" s="104" t="s">
        <v>173</v>
      </c>
      <c r="M28" s="104" t="s">
        <v>173</v>
      </c>
      <c r="N28" s="104">
        <v>40</v>
      </c>
      <c r="O28" s="104">
        <v>30</v>
      </c>
      <c r="P28" s="104">
        <v>20</v>
      </c>
      <c r="Q28" s="104" t="s">
        <v>87</v>
      </c>
      <c r="R28" s="104" t="s">
        <v>173</v>
      </c>
      <c r="S28" s="104" t="s">
        <v>173</v>
      </c>
      <c r="T28" s="104" t="s">
        <v>87</v>
      </c>
      <c r="U28" s="104" t="s">
        <v>87</v>
      </c>
      <c r="V28" s="104" t="s">
        <v>87</v>
      </c>
      <c r="W28" s="104" t="s">
        <v>173</v>
      </c>
      <c r="X28" s="104" t="s">
        <v>173</v>
      </c>
      <c r="Y28" s="104" t="s">
        <v>173</v>
      </c>
      <c r="Z28" s="104" t="s">
        <v>173</v>
      </c>
      <c r="AA28" s="104" t="s">
        <v>87</v>
      </c>
      <c r="AB28" s="104" t="s">
        <v>87</v>
      </c>
      <c r="AC28" s="104" t="s">
        <v>87</v>
      </c>
      <c r="AD28" s="104" t="s">
        <v>173</v>
      </c>
      <c r="AE28" s="104" t="s">
        <v>173</v>
      </c>
      <c r="AF28" s="104" t="s">
        <v>173</v>
      </c>
      <c r="AG28" s="104" t="s">
        <v>87</v>
      </c>
      <c r="AH28" s="104" t="s">
        <v>173</v>
      </c>
      <c r="AI28" s="104" t="s">
        <v>173</v>
      </c>
      <c r="AJ28" s="104" t="s">
        <v>173</v>
      </c>
      <c r="AK28" s="104" t="s">
        <v>173</v>
      </c>
      <c r="AL28" s="104" t="s">
        <v>173</v>
      </c>
    </row>
    <row r="29" spans="1:38">
      <c r="B29" s="33"/>
      <c r="C29" s="33"/>
      <c r="D29" s="33" t="s">
        <v>84</v>
      </c>
      <c r="E29" s="50"/>
      <c r="I29" s="104">
        <v>90</v>
      </c>
      <c r="J29" s="104">
        <v>150</v>
      </c>
      <c r="K29" s="104">
        <v>80</v>
      </c>
      <c r="L29" s="104" t="s">
        <v>173</v>
      </c>
      <c r="M29" s="104" t="s">
        <v>173</v>
      </c>
      <c r="N29" s="104">
        <v>140</v>
      </c>
      <c r="O29" s="104">
        <v>110</v>
      </c>
      <c r="P29" s="104">
        <v>90</v>
      </c>
      <c r="Q29" s="104">
        <v>40</v>
      </c>
      <c r="R29" s="104" t="s">
        <v>173</v>
      </c>
      <c r="S29" s="104" t="s">
        <v>173</v>
      </c>
      <c r="T29" s="104">
        <v>70</v>
      </c>
      <c r="U29" s="104">
        <v>50</v>
      </c>
      <c r="V29" s="104">
        <v>50</v>
      </c>
      <c r="W29" s="104">
        <v>40</v>
      </c>
      <c r="X29" s="104" t="s">
        <v>173</v>
      </c>
      <c r="Y29" s="104" t="s">
        <v>173</v>
      </c>
      <c r="Z29" s="104">
        <v>100</v>
      </c>
      <c r="AA29" s="104">
        <v>20</v>
      </c>
      <c r="AB29" s="104">
        <v>40</v>
      </c>
      <c r="AC29" s="104">
        <v>20</v>
      </c>
      <c r="AD29" s="104" t="s">
        <v>173</v>
      </c>
      <c r="AE29" s="104" t="s">
        <v>173</v>
      </c>
      <c r="AF29" s="104">
        <v>30</v>
      </c>
      <c r="AG29" s="104">
        <v>10</v>
      </c>
      <c r="AH29" s="104">
        <v>20</v>
      </c>
      <c r="AI29" s="104">
        <v>20</v>
      </c>
      <c r="AJ29" s="104" t="s">
        <v>173</v>
      </c>
      <c r="AK29" s="104" t="s">
        <v>173</v>
      </c>
      <c r="AL29" s="104">
        <v>20</v>
      </c>
    </row>
    <row r="30" spans="1:38">
      <c r="C30" s="33"/>
      <c r="D30" s="33" t="s">
        <v>83</v>
      </c>
      <c r="E30" s="37"/>
      <c r="I30" s="104">
        <v>30</v>
      </c>
      <c r="J30" s="104">
        <v>60</v>
      </c>
      <c r="K30" s="104">
        <v>40</v>
      </c>
      <c r="L30" s="104" t="s">
        <v>173</v>
      </c>
      <c r="M30" s="104" t="s">
        <v>173</v>
      </c>
      <c r="N30" s="104">
        <v>100</v>
      </c>
      <c r="O30" s="104">
        <v>180</v>
      </c>
      <c r="P30" s="104">
        <v>70</v>
      </c>
      <c r="Q30" s="104">
        <v>30</v>
      </c>
      <c r="R30" s="104" t="s">
        <v>173</v>
      </c>
      <c r="S30" s="104" t="s">
        <v>173</v>
      </c>
      <c r="T30" s="104">
        <v>120</v>
      </c>
      <c r="U30" s="104">
        <v>70</v>
      </c>
      <c r="V30" s="104">
        <v>60</v>
      </c>
      <c r="W30" s="104">
        <v>40</v>
      </c>
      <c r="X30" s="104" t="s">
        <v>173</v>
      </c>
      <c r="Y30" s="104" t="s">
        <v>173</v>
      </c>
      <c r="Z30" s="104">
        <v>160</v>
      </c>
      <c r="AA30" s="104">
        <v>50</v>
      </c>
      <c r="AB30" s="104">
        <v>50</v>
      </c>
      <c r="AC30" s="104">
        <v>30</v>
      </c>
      <c r="AD30" s="104" t="s">
        <v>173</v>
      </c>
      <c r="AE30" s="104" t="s">
        <v>173</v>
      </c>
      <c r="AF30" s="104">
        <v>110</v>
      </c>
      <c r="AG30" s="104">
        <v>40</v>
      </c>
      <c r="AH30" s="104">
        <v>40</v>
      </c>
      <c r="AI30" s="104">
        <v>40</v>
      </c>
      <c r="AJ30" s="104" t="s">
        <v>173</v>
      </c>
      <c r="AK30" s="104" t="s">
        <v>173</v>
      </c>
      <c r="AL30" s="104">
        <v>50</v>
      </c>
    </row>
    <row r="31" spans="1:38">
      <c r="A31" s="51"/>
      <c r="C31" s="33"/>
      <c r="D31" s="33" t="s">
        <v>85</v>
      </c>
      <c r="E31" s="37"/>
      <c r="I31" s="104">
        <v>30</v>
      </c>
      <c r="J31" s="104">
        <v>30</v>
      </c>
      <c r="K31" s="104">
        <v>20</v>
      </c>
      <c r="L31" s="104" t="s">
        <v>173</v>
      </c>
      <c r="M31" s="104" t="s">
        <v>173</v>
      </c>
      <c r="N31" s="104">
        <v>100</v>
      </c>
      <c r="O31" s="104">
        <v>110</v>
      </c>
      <c r="P31" s="104">
        <v>40</v>
      </c>
      <c r="Q31" s="104">
        <v>30</v>
      </c>
      <c r="R31" s="104" t="s">
        <v>173</v>
      </c>
      <c r="S31" s="104" t="s">
        <v>173</v>
      </c>
      <c r="T31" s="104">
        <v>70</v>
      </c>
      <c r="U31" s="104">
        <v>30</v>
      </c>
      <c r="V31" s="104">
        <v>30</v>
      </c>
      <c r="W31" s="104">
        <v>30</v>
      </c>
      <c r="X31" s="104" t="s">
        <v>173</v>
      </c>
      <c r="Y31" s="104" t="s">
        <v>173</v>
      </c>
      <c r="Z31" s="104">
        <v>130</v>
      </c>
      <c r="AA31" s="104">
        <v>30</v>
      </c>
      <c r="AB31" s="104">
        <v>30</v>
      </c>
      <c r="AC31" s="104">
        <v>20</v>
      </c>
      <c r="AD31" s="104" t="s">
        <v>173</v>
      </c>
      <c r="AE31" s="104" t="s">
        <v>173</v>
      </c>
      <c r="AF31" s="104">
        <v>80</v>
      </c>
      <c r="AG31" s="104">
        <v>20</v>
      </c>
      <c r="AH31" s="104">
        <v>30</v>
      </c>
      <c r="AI31" s="104" t="s">
        <v>87</v>
      </c>
      <c r="AJ31" s="104" t="s">
        <v>173</v>
      </c>
      <c r="AK31" s="104" t="s">
        <v>173</v>
      </c>
      <c r="AL31" s="104">
        <v>20</v>
      </c>
    </row>
    <row r="32" spans="1:38">
      <c r="B32" s="82"/>
      <c r="D32" s="83" t="s">
        <v>86</v>
      </c>
      <c r="E32" s="50"/>
      <c r="I32" s="104">
        <v>30</v>
      </c>
      <c r="J32" s="104">
        <v>30</v>
      </c>
      <c r="K32" s="104">
        <v>20</v>
      </c>
      <c r="L32" s="104" t="s">
        <v>173</v>
      </c>
      <c r="M32" s="104" t="s">
        <v>173</v>
      </c>
      <c r="N32" s="104">
        <v>60</v>
      </c>
      <c r="O32" s="104">
        <v>80</v>
      </c>
      <c r="P32" s="104">
        <v>20</v>
      </c>
      <c r="Q32" s="104" t="s">
        <v>87</v>
      </c>
      <c r="R32" s="104" t="s">
        <v>173</v>
      </c>
      <c r="S32" s="104" t="s">
        <v>173</v>
      </c>
      <c r="T32" s="104" t="s">
        <v>87</v>
      </c>
      <c r="U32" s="104" t="s">
        <v>87</v>
      </c>
      <c r="V32" s="104" t="s">
        <v>87</v>
      </c>
      <c r="W32" s="104">
        <v>10</v>
      </c>
      <c r="X32" s="104" t="s">
        <v>173</v>
      </c>
      <c r="Y32" s="104" t="s">
        <v>173</v>
      </c>
      <c r="Z32" s="104">
        <v>80</v>
      </c>
      <c r="AA32" s="104" t="s">
        <v>87</v>
      </c>
      <c r="AB32" s="104" t="s">
        <v>87</v>
      </c>
      <c r="AC32" s="104" t="s">
        <v>87</v>
      </c>
      <c r="AD32" s="104" t="s">
        <v>173</v>
      </c>
      <c r="AE32" s="104" t="s">
        <v>173</v>
      </c>
      <c r="AF32" s="104">
        <v>50</v>
      </c>
      <c r="AG32" s="104" t="s">
        <v>87</v>
      </c>
      <c r="AH32" s="104">
        <v>10</v>
      </c>
      <c r="AI32" s="104" t="s">
        <v>87</v>
      </c>
      <c r="AJ32" s="104" t="s">
        <v>173</v>
      </c>
      <c r="AK32" s="104" t="s">
        <v>173</v>
      </c>
      <c r="AL32" s="104">
        <v>20</v>
      </c>
    </row>
    <row r="33" spans="1:38">
      <c r="B33" s="96" t="s">
        <v>78</v>
      </c>
      <c r="C33" s="33"/>
      <c r="D33" s="84"/>
      <c r="E33" s="50"/>
      <c r="L33" s="85"/>
      <c r="R33" s="85"/>
      <c r="S33" s="38"/>
      <c r="T33" s="85"/>
      <c r="U33" s="85"/>
      <c r="V33" s="85"/>
      <c r="W33" s="85"/>
      <c r="X33" s="85"/>
      <c r="Y33" s="85"/>
      <c r="Z33" s="85"/>
      <c r="AA33" s="85"/>
      <c r="AB33" s="85"/>
      <c r="AC33" s="85"/>
      <c r="AD33" s="85"/>
      <c r="AE33" s="85"/>
      <c r="AF33" s="85"/>
      <c r="AG33" s="85"/>
      <c r="AH33" s="85"/>
      <c r="AI33" s="85"/>
      <c r="AJ33" s="85"/>
      <c r="AK33" s="85"/>
      <c r="AL33" s="85"/>
    </row>
    <row r="34" spans="1:38" s="128" customFormat="1">
      <c r="A34" s="124"/>
      <c r="B34" s="82"/>
      <c r="C34" s="82" t="s">
        <v>74</v>
      </c>
      <c r="D34" s="82"/>
      <c r="E34" s="126"/>
      <c r="F34" s="127"/>
      <c r="G34" s="127"/>
      <c r="H34" s="127"/>
      <c r="I34" s="114">
        <v>440</v>
      </c>
      <c r="J34" s="114">
        <v>350</v>
      </c>
      <c r="K34" s="114">
        <v>240</v>
      </c>
      <c r="L34" s="114" t="s">
        <v>173</v>
      </c>
      <c r="M34" s="114" t="s">
        <v>173</v>
      </c>
      <c r="N34" s="114">
        <v>350</v>
      </c>
      <c r="O34" s="114">
        <v>220</v>
      </c>
      <c r="P34" s="114">
        <v>200</v>
      </c>
      <c r="Q34" s="114">
        <v>110</v>
      </c>
      <c r="R34" s="114" t="s">
        <v>173</v>
      </c>
      <c r="S34" s="114" t="s">
        <v>173</v>
      </c>
      <c r="T34" s="114">
        <v>190</v>
      </c>
      <c r="U34" s="114">
        <v>100</v>
      </c>
      <c r="V34" s="114">
        <v>100</v>
      </c>
      <c r="W34" s="114">
        <v>90</v>
      </c>
      <c r="X34" s="114" t="s">
        <v>173</v>
      </c>
      <c r="Y34" s="114" t="s">
        <v>173</v>
      </c>
      <c r="Z34" s="114">
        <v>120</v>
      </c>
      <c r="AA34" s="114">
        <v>80</v>
      </c>
      <c r="AB34" s="114">
        <v>100</v>
      </c>
      <c r="AC34" s="114">
        <v>70</v>
      </c>
      <c r="AD34" s="114" t="s">
        <v>173</v>
      </c>
      <c r="AE34" s="114" t="s">
        <v>173</v>
      </c>
      <c r="AF34" s="114">
        <v>100</v>
      </c>
      <c r="AG34" s="114">
        <v>60</v>
      </c>
      <c r="AH34" s="114">
        <v>60</v>
      </c>
      <c r="AI34" s="114">
        <v>40</v>
      </c>
      <c r="AJ34" s="114" t="s">
        <v>173</v>
      </c>
      <c r="AK34" s="114" t="s">
        <v>173</v>
      </c>
      <c r="AL34" s="114" t="s">
        <v>173</v>
      </c>
    </row>
    <row r="35" spans="1:38">
      <c r="B35" s="33"/>
      <c r="C35" s="33"/>
      <c r="D35" s="33" t="s">
        <v>75</v>
      </c>
      <c r="E35" s="50"/>
      <c r="I35" s="104">
        <v>20</v>
      </c>
      <c r="J35" s="104">
        <v>10</v>
      </c>
      <c r="K35" s="104" t="s">
        <v>87</v>
      </c>
      <c r="L35" s="104" t="s">
        <v>173</v>
      </c>
      <c r="M35" s="104" t="s">
        <v>173</v>
      </c>
      <c r="N35" s="104" t="s">
        <v>87</v>
      </c>
      <c r="O35" s="104" t="s">
        <v>87</v>
      </c>
      <c r="P35" s="104" t="s">
        <v>87</v>
      </c>
      <c r="Q35" s="104" t="s">
        <v>87</v>
      </c>
      <c r="R35" s="104" t="s">
        <v>173</v>
      </c>
      <c r="S35" s="104" t="s">
        <v>173</v>
      </c>
      <c r="T35" s="104" t="s">
        <v>87</v>
      </c>
      <c r="U35" s="104" t="s">
        <v>173</v>
      </c>
      <c r="V35" s="104" t="s">
        <v>173</v>
      </c>
      <c r="W35" s="104" t="s">
        <v>173</v>
      </c>
      <c r="X35" s="104" t="s">
        <v>173</v>
      </c>
      <c r="Y35" s="104" t="s">
        <v>173</v>
      </c>
      <c r="Z35" s="104" t="s">
        <v>173</v>
      </c>
      <c r="AA35" s="104" t="s">
        <v>173</v>
      </c>
      <c r="AB35" s="104" t="s">
        <v>173</v>
      </c>
      <c r="AC35" s="104" t="s">
        <v>173</v>
      </c>
      <c r="AD35" s="104" t="s">
        <v>173</v>
      </c>
      <c r="AE35" s="104" t="s">
        <v>173</v>
      </c>
      <c r="AF35" s="104" t="s">
        <v>173</v>
      </c>
      <c r="AG35" s="104" t="s">
        <v>173</v>
      </c>
      <c r="AH35" s="104" t="s">
        <v>173</v>
      </c>
      <c r="AI35" s="104" t="s">
        <v>173</v>
      </c>
      <c r="AJ35" s="104" t="s">
        <v>173</v>
      </c>
      <c r="AK35" s="104" t="s">
        <v>173</v>
      </c>
      <c r="AL35" s="104" t="s">
        <v>173</v>
      </c>
    </row>
    <row r="36" spans="1:38">
      <c r="B36" s="33"/>
      <c r="C36" s="33"/>
      <c r="D36" s="33" t="s">
        <v>84</v>
      </c>
      <c r="E36" s="50"/>
      <c r="I36" s="104">
        <v>80</v>
      </c>
      <c r="J36" s="104">
        <v>80</v>
      </c>
      <c r="K36" s="104" t="s">
        <v>87</v>
      </c>
      <c r="L36" s="104" t="s">
        <v>173</v>
      </c>
      <c r="M36" s="104" t="s">
        <v>173</v>
      </c>
      <c r="N36" s="104">
        <v>80</v>
      </c>
      <c r="O36" s="104" t="s">
        <v>87</v>
      </c>
      <c r="P36" s="104" t="s">
        <v>87</v>
      </c>
      <c r="Q36" s="104" t="s">
        <v>87</v>
      </c>
      <c r="R36" s="104" t="s">
        <v>173</v>
      </c>
      <c r="S36" s="104" t="s">
        <v>173</v>
      </c>
      <c r="T36" s="104">
        <v>20</v>
      </c>
      <c r="U36" s="104">
        <v>10</v>
      </c>
      <c r="V36" s="104">
        <v>10</v>
      </c>
      <c r="W36" s="104" t="s">
        <v>87</v>
      </c>
      <c r="X36" s="104" t="s">
        <v>173</v>
      </c>
      <c r="Y36" s="104" t="s">
        <v>173</v>
      </c>
      <c r="Z36" s="104">
        <v>20</v>
      </c>
      <c r="AA36" s="104" t="s">
        <v>87</v>
      </c>
      <c r="AB36" s="104">
        <v>10</v>
      </c>
      <c r="AC36" s="104" t="s">
        <v>87</v>
      </c>
      <c r="AD36" s="104" t="s">
        <v>173</v>
      </c>
      <c r="AE36" s="104" t="s">
        <v>173</v>
      </c>
      <c r="AF36" s="104" t="s">
        <v>87</v>
      </c>
      <c r="AG36" s="104" t="s">
        <v>87</v>
      </c>
      <c r="AH36" s="104" t="s">
        <v>87</v>
      </c>
      <c r="AI36" s="104" t="s">
        <v>87</v>
      </c>
      <c r="AJ36" s="104" t="s">
        <v>173</v>
      </c>
      <c r="AK36" s="104" t="s">
        <v>173</v>
      </c>
      <c r="AL36" s="104" t="s">
        <v>173</v>
      </c>
    </row>
    <row r="37" spans="1:38">
      <c r="C37" s="33"/>
      <c r="D37" s="33" t="s">
        <v>83</v>
      </c>
      <c r="E37" s="37"/>
      <c r="I37" s="104">
        <v>100</v>
      </c>
      <c r="J37" s="104">
        <v>80</v>
      </c>
      <c r="K37" s="104">
        <v>60</v>
      </c>
      <c r="L37" s="104" t="s">
        <v>173</v>
      </c>
      <c r="M37" s="104" t="s">
        <v>173</v>
      </c>
      <c r="N37" s="104">
        <v>100</v>
      </c>
      <c r="O37" s="104">
        <v>60</v>
      </c>
      <c r="P37" s="104">
        <v>50</v>
      </c>
      <c r="Q37" s="104">
        <v>30</v>
      </c>
      <c r="R37" s="104" t="s">
        <v>173</v>
      </c>
      <c r="S37" s="104" t="s">
        <v>173</v>
      </c>
      <c r="T37" s="104">
        <v>30</v>
      </c>
      <c r="U37" s="104">
        <v>20</v>
      </c>
      <c r="V37" s="104">
        <v>30</v>
      </c>
      <c r="W37" s="104">
        <v>30</v>
      </c>
      <c r="X37" s="104" t="s">
        <v>173</v>
      </c>
      <c r="Y37" s="104" t="s">
        <v>173</v>
      </c>
      <c r="Z37" s="104">
        <v>30</v>
      </c>
      <c r="AA37" s="104">
        <v>20</v>
      </c>
      <c r="AB37" s="104">
        <v>30</v>
      </c>
      <c r="AC37" s="104">
        <v>20</v>
      </c>
      <c r="AD37" s="104" t="s">
        <v>173</v>
      </c>
      <c r="AE37" s="104" t="s">
        <v>173</v>
      </c>
      <c r="AF37" s="104">
        <v>30</v>
      </c>
      <c r="AG37" s="104" t="s">
        <v>87</v>
      </c>
      <c r="AH37" s="104">
        <v>20</v>
      </c>
      <c r="AI37" s="104" t="s">
        <v>87</v>
      </c>
      <c r="AJ37" s="104" t="s">
        <v>173</v>
      </c>
      <c r="AK37" s="104" t="s">
        <v>173</v>
      </c>
      <c r="AL37" s="104" t="s">
        <v>173</v>
      </c>
    </row>
    <row r="38" spans="1:38">
      <c r="A38" s="51"/>
      <c r="C38" s="33"/>
      <c r="D38" s="33" t="s">
        <v>85</v>
      </c>
      <c r="E38" s="37"/>
      <c r="I38" s="104">
        <v>100</v>
      </c>
      <c r="J38" s="104">
        <v>80</v>
      </c>
      <c r="K38" s="104">
        <v>70</v>
      </c>
      <c r="L38" s="104" t="s">
        <v>173</v>
      </c>
      <c r="M38" s="104" t="s">
        <v>173</v>
      </c>
      <c r="N38" s="104" t="s">
        <v>87</v>
      </c>
      <c r="O38" s="104">
        <v>60</v>
      </c>
      <c r="P38" s="104">
        <v>40</v>
      </c>
      <c r="Q38" s="104">
        <v>30</v>
      </c>
      <c r="R38" s="104" t="s">
        <v>173</v>
      </c>
      <c r="S38" s="104" t="s">
        <v>173</v>
      </c>
      <c r="T38" s="104">
        <v>40</v>
      </c>
      <c r="U38" s="104">
        <v>20</v>
      </c>
      <c r="V38" s="104">
        <v>20</v>
      </c>
      <c r="W38" s="104" t="s">
        <v>87</v>
      </c>
      <c r="X38" s="104" t="s">
        <v>173</v>
      </c>
      <c r="Y38" s="104" t="s">
        <v>173</v>
      </c>
      <c r="Z38" s="104">
        <v>20</v>
      </c>
      <c r="AA38" s="104" t="s">
        <v>87</v>
      </c>
      <c r="AB38" s="104">
        <v>20</v>
      </c>
      <c r="AC38" s="104" t="s">
        <v>87</v>
      </c>
      <c r="AD38" s="104" t="s">
        <v>173</v>
      </c>
      <c r="AE38" s="104" t="s">
        <v>173</v>
      </c>
      <c r="AF38" s="104" t="s">
        <v>87</v>
      </c>
      <c r="AG38" s="104">
        <v>20</v>
      </c>
      <c r="AH38" s="104" t="s">
        <v>87</v>
      </c>
      <c r="AI38" s="104" t="s">
        <v>87</v>
      </c>
      <c r="AJ38" s="104" t="s">
        <v>173</v>
      </c>
      <c r="AK38" s="104" t="s">
        <v>173</v>
      </c>
      <c r="AL38" s="104" t="s">
        <v>173</v>
      </c>
    </row>
    <row r="39" spans="1:38">
      <c r="B39" s="82"/>
      <c r="D39" s="83" t="s">
        <v>86</v>
      </c>
      <c r="E39" s="50"/>
      <c r="I39" s="104">
        <v>150</v>
      </c>
      <c r="J39" s="104">
        <v>110</v>
      </c>
      <c r="K39" s="104">
        <v>80</v>
      </c>
      <c r="L39" s="104" t="s">
        <v>173</v>
      </c>
      <c r="M39" s="104" t="s">
        <v>173</v>
      </c>
      <c r="N39" s="104">
        <v>100</v>
      </c>
      <c r="O39" s="104">
        <v>80</v>
      </c>
      <c r="P39" s="104">
        <v>80</v>
      </c>
      <c r="Q39" s="104">
        <v>40</v>
      </c>
      <c r="R39" s="104" t="s">
        <v>173</v>
      </c>
      <c r="S39" s="104" t="s">
        <v>173</v>
      </c>
      <c r="T39" s="104">
        <v>90</v>
      </c>
      <c r="U39" s="104">
        <v>40</v>
      </c>
      <c r="V39" s="104">
        <v>40</v>
      </c>
      <c r="W39" s="104">
        <v>30</v>
      </c>
      <c r="X39" s="104" t="s">
        <v>173</v>
      </c>
      <c r="Y39" s="104" t="s">
        <v>173</v>
      </c>
      <c r="Z39" s="104">
        <v>50</v>
      </c>
      <c r="AA39" s="104">
        <v>30</v>
      </c>
      <c r="AB39" s="104">
        <v>40</v>
      </c>
      <c r="AC39" s="104">
        <v>20</v>
      </c>
      <c r="AD39" s="104" t="s">
        <v>173</v>
      </c>
      <c r="AE39" s="104" t="s">
        <v>173</v>
      </c>
      <c r="AF39" s="104">
        <v>40</v>
      </c>
      <c r="AG39" s="104">
        <v>30</v>
      </c>
      <c r="AH39" s="104">
        <v>30</v>
      </c>
      <c r="AI39" s="104">
        <v>20</v>
      </c>
      <c r="AJ39" s="104" t="s">
        <v>173</v>
      </c>
      <c r="AK39" s="104" t="s">
        <v>173</v>
      </c>
      <c r="AL39" s="104" t="s">
        <v>173</v>
      </c>
    </row>
    <row r="40" spans="1:38">
      <c r="B40" s="96" t="s">
        <v>79</v>
      </c>
      <c r="C40" s="33"/>
      <c r="D40" s="84"/>
      <c r="E40" s="50"/>
      <c r="L40" s="85"/>
      <c r="R40" s="85"/>
      <c r="S40" s="38"/>
      <c r="T40" s="85"/>
      <c r="U40" s="85"/>
      <c r="V40" s="85"/>
      <c r="W40" s="85"/>
      <c r="X40" s="85"/>
      <c r="Y40" s="85"/>
      <c r="Z40" s="85"/>
      <c r="AA40" s="85"/>
      <c r="AB40" s="85"/>
      <c r="AC40" s="85"/>
      <c r="AD40" s="85"/>
      <c r="AE40" s="85"/>
      <c r="AF40" s="85"/>
      <c r="AG40" s="85"/>
      <c r="AH40" s="85"/>
      <c r="AI40" s="85"/>
      <c r="AJ40" s="85"/>
      <c r="AK40" s="85"/>
      <c r="AL40" s="85"/>
    </row>
    <row r="41" spans="1:38" s="128" customFormat="1">
      <c r="A41" s="124"/>
      <c r="B41" s="82"/>
      <c r="C41" s="82" t="s">
        <v>74</v>
      </c>
      <c r="D41" s="82"/>
      <c r="E41" s="126"/>
      <c r="F41" s="127"/>
      <c r="G41" s="127"/>
      <c r="H41" s="127"/>
      <c r="I41" s="114">
        <v>60</v>
      </c>
      <c r="J41" s="114">
        <v>80</v>
      </c>
      <c r="K41" s="114">
        <v>40</v>
      </c>
      <c r="L41" s="114" t="s">
        <v>173</v>
      </c>
      <c r="M41" s="114" t="s">
        <v>173</v>
      </c>
      <c r="N41" s="114">
        <v>50</v>
      </c>
      <c r="O41" s="114">
        <v>40</v>
      </c>
      <c r="P41" s="114">
        <v>40</v>
      </c>
      <c r="Q41" s="114">
        <v>30</v>
      </c>
      <c r="R41" s="114" t="s">
        <v>173</v>
      </c>
      <c r="S41" s="114" t="s">
        <v>173</v>
      </c>
      <c r="T41" s="114">
        <v>40</v>
      </c>
      <c r="U41" s="114">
        <v>20</v>
      </c>
      <c r="V41" s="114">
        <v>30</v>
      </c>
      <c r="W41" s="114">
        <v>20</v>
      </c>
      <c r="X41" s="114" t="s">
        <v>173</v>
      </c>
      <c r="Y41" s="114" t="s">
        <v>173</v>
      </c>
      <c r="Z41" s="114">
        <v>30</v>
      </c>
      <c r="AA41" s="114">
        <v>20</v>
      </c>
      <c r="AB41" s="114">
        <v>20</v>
      </c>
      <c r="AC41" s="114">
        <v>20</v>
      </c>
      <c r="AD41" s="114" t="s">
        <v>173</v>
      </c>
      <c r="AE41" s="114" t="s">
        <v>173</v>
      </c>
      <c r="AF41" s="114" t="s">
        <v>173</v>
      </c>
      <c r="AG41" s="114" t="s">
        <v>173</v>
      </c>
      <c r="AH41" s="114" t="s">
        <v>173</v>
      </c>
      <c r="AI41" s="114" t="s">
        <v>173</v>
      </c>
      <c r="AJ41" s="114" t="s">
        <v>173</v>
      </c>
      <c r="AK41" s="114" t="s">
        <v>173</v>
      </c>
      <c r="AL41" s="114" t="s">
        <v>173</v>
      </c>
    </row>
    <row r="42" spans="1:38">
      <c r="B42" s="33"/>
      <c r="C42" s="33"/>
      <c r="D42" s="33" t="s">
        <v>75</v>
      </c>
      <c r="E42" s="50"/>
      <c r="I42" s="104" t="s">
        <v>87</v>
      </c>
      <c r="J42" s="104">
        <v>30</v>
      </c>
      <c r="K42" s="104" t="s">
        <v>87</v>
      </c>
      <c r="L42" s="104" t="s">
        <v>173</v>
      </c>
      <c r="M42" s="104" t="s">
        <v>173</v>
      </c>
      <c r="N42" s="104" t="s">
        <v>87</v>
      </c>
      <c r="O42" s="104" t="s">
        <v>87</v>
      </c>
      <c r="P42" s="104" t="s">
        <v>87</v>
      </c>
      <c r="Q42" s="104" t="s">
        <v>173</v>
      </c>
      <c r="R42" s="104" t="s">
        <v>173</v>
      </c>
      <c r="S42" s="104" t="s">
        <v>173</v>
      </c>
      <c r="T42" s="104" t="s">
        <v>173</v>
      </c>
      <c r="U42" s="104" t="s">
        <v>87</v>
      </c>
      <c r="V42" s="104" t="s">
        <v>173</v>
      </c>
      <c r="W42" s="104" t="s">
        <v>173</v>
      </c>
      <c r="X42" s="104" t="s">
        <v>173</v>
      </c>
      <c r="Y42" s="104" t="s">
        <v>173</v>
      </c>
      <c r="Z42" s="104" t="s">
        <v>87</v>
      </c>
      <c r="AA42" s="104" t="s">
        <v>173</v>
      </c>
      <c r="AB42" s="104" t="s">
        <v>173</v>
      </c>
      <c r="AC42" s="104" t="s">
        <v>173</v>
      </c>
      <c r="AD42" s="104" t="s">
        <v>173</v>
      </c>
      <c r="AE42" s="104" t="s">
        <v>173</v>
      </c>
      <c r="AF42" s="104" t="s">
        <v>173</v>
      </c>
      <c r="AG42" s="104" t="s">
        <v>173</v>
      </c>
      <c r="AH42" s="104" t="s">
        <v>173</v>
      </c>
      <c r="AI42" s="104" t="s">
        <v>173</v>
      </c>
      <c r="AJ42" s="104" t="s">
        <v>173</v>
      </c>
      <c r="AK42" s="104" t="s">
        <v>173</v>
      </c>
      <c r="AL42" s="104" t="s">
        <v>173</v>
      </c>
    </row>
    <row r="43" spans="1:38">
      <c r="B43" s="33"/>
      <c r="C43" s="33"/>
      <c r="D43" s="33" t="s">
        <v>84</v>
      </c>
      <c r="E43" s="50"/>
      <c r="I43" s="104">
        <v>20</v>
      </c>
      <c r="J43" s="104">
        <v>20</v>
      </c>
      <c r="K43" s="104">
        <v>10</v>
      </c>
      <c r="L43" s="104" t="s">
        <v>173</v>
      </c>
      <c r="M43" s="104" t="s">
        <v>173</v>
      </c>
      <c r="N43" s="104">
        <v>10</v>
      </c>
      <c r="O43" s="104" t="s">
        <v>87</v>
      </c>
      <c r="P43" s="104">
        <v>10</v>
      </c>
      <c r="Q43" s="104">
        <v>10</v>
      </c>
      <c r="R43" s="104" t="s">
        <v>173</v>
      </c>
      <c r="S43" s="104" t="s">
        <v>173</v>
      </c>
      <c r="T43" s="104" t="s">
        <v>87</v>
      </c>
      <c r="U43" s="104" t="s">
        <v>87</v>
      </c>
      <c r="V43" s="104" t="s">
        <v>87</v>
      </c>
      <c r="W43" s="104" t="s">
        <v>87</v>
      </c>
      <c r="X43" s="104" t="s">
        <v>173</v>
      </c>
      <c r="Y43" s="104" t="s">
        <v>173</v>
      </c>
      <c r="Z43" s="104" t="s">
        <v>87</v>
      </c>
      <c r="AA43" s="104" t="s">
        <v>87</v>
      </c>
      <c r="AB43" s="104" t="s">
        <v>87</v>
      </c>
      <c r="AC43" s="104" t="s">
        <v>87</v>
      </c>
      <c r="AD43" s="104" t="s">
        <v>173</v>
      </c>
      <c r="AE43" s="104" t="s">
        <v>173</v>
      </c>
      <c r="AF43" s="104" t="s">
        <v>173</v>
      </c>
      <c r="AG43" s="104" t="s">
        <v>173</v>
      </c>
      <c r="AH43" s="104" t="s">
        <v>173</v>
      </c>
      <c r="AI43" s="104" t="s">
        <v>173</v>
      </c>
      <c r="AJ43" s="104" t="s">
        <v>173</v>
      </c>
      <c r="AK43" s="104" t="s">
        <v>173</v>
      </c>
      <c r="AL43" s="104" t="s">
        <v>173</v>
      </c>
    </row>
    <row r="44" spans="1:38">
      <c r="C44" s="33"/>
      <c r="D44" s="33" t="s">
        <v>83</v>
      </c>
      <c r="I44" s="104" t="s">
        <v>87</v>
      </c>
      <c r="J44" s="104" t="s">
        <v>87</v>
      </c>
      <c r="K44" s="104" t="s">
        <v>87</v>
      </c>
      <c r="L44" s="104" t="s">
        <v>173</v>
      </c>
      <c r="M44" s="104" t="s">
        <v>173</v>
      </c>
      <c r="N44" s="104">
        <v>20</v>
      </c>
      <c r="O44" s="104">
        <v>10</v>
      </c>
      <c r="P44" s="104">
        <v>10</v>
      </c>
      <c r="Q44" s="104" t="s">
        <v>87</v>
      </c>
      <c r="R44" s="104" t="s">
        <v>173</v>
      </c>
      <c r="S44" s="104" t="s">
        <v>173</v>
      </c>
      <c r="T44" s="104">
        <v>10</v>
      </c>
      <c r="U44" s="104" t="s">
        <v>87</v>
      </c>
      <c r="V44" s="104" t="s">
        <v>87</v>
      </c>
      <c r="W44" s="104" t="s">
        <v>87</v>
      </c>
      <c r="X44" s="104" t="s">
        <v>173</v>
      </c>
      <c r="Y44" s="104" t="s">
        <v>173</v>
      </c>
      <c r="Z44" s="104">
        <v>10</v>
      </c>
      <c r="AA44" s="104">
        <v>10</v>
      </c>
      <c r="AB44" s="104" t="s">
        <v>87</v>
      </c>
      <c r="AC44" s="104" t="s">
        <v>87</v>
      </c>
      <c r="AD44" s="104" t="s">
        <v>173</v>
      </c>
      <c r="AE44" s="104" t="s">
        <v>173</v>
      </c>
      <c r="AF44" s="104" t="s">
        <v>173</v>
      </c>
      <c r="AG44" s="104" t="s">
        <v>173</v>
      </c>
      <c r="AH44" s="104" t="s">
        <v>173</v>
      </c>
      <c r="AI44" s="104" t="s">
        <v>173</v>
      </c>
      <c r="AJ44" s="104" t="s">
        <v>173</v>
      </c>
      <c r="AK44" s="104" t="s">
        <v>173</v>
      </c>
      <c r="AL44" s="104" t="s">
        <v>173</v>
      </c>
    </row>
    <row r="45" spans="1:38">
      <c r="A45" s="51"/>
      <c r="C45" s="33"/>
      <c r="D45" s="33" t="s">
        <v>85</v>
      </c>
      <c r="E45" s="37"/>
      <c r="I45" s="104">
        <v>10</v>
      </c>
      <c r="J45" s="104">
        <v>10</v>
      </c>
      <c r="K45" s="104" t="s">
        <v>87</v>
      </c>
      <c r="L45" s="104" t="s">
        <v>173</v>
      </c>
      <c r="M45" s="104" t="s">
        <v>173</v>
      </c>
      <c r="N45" s="104">
        <v>10</v>
      </c>
      <c r="O45" s="104" t="s">
        <v>87</v>
      </c>
      <c r="P45" s="104" t="s">
        <v>87</v>
      </c>
      <c r="Q45" s="104" t="s">
        <v>87</v>
      </c>
      <c r="R45" s="104" t="s">
        <v>173</v>
      </c>
      <c r="S45" s="104" t="s">
        <v>173</v>
      </c>
      <c r="T45" s="104">
        <v>10</v>
      </c>
      <c r="U45" s="104" t="s">
        <v>87</v>
      </c>
      <c r="V45" s="104" t="s">
        <v>87</v>
      </c>
      <c r="W45" s="104" t="s">
        <v>87</v>
      </c>
      <c r="X45" s="104" t="s">
        <v>173</v>
      </c>
      <c r="Y45" s="104" t="s">
        <v>173</v>
      </c>
      <c r="Z45" s="104" t="s">
        <v>87</v>
      </c>
      <c r="AA45" s="104" t="s">
        <v>87</v>
      </c>
      <c r="AB45" s="104" t="s">
        <v>87</v>
      </c>
      <c r="AC45" s="104" t="s">
        <v>87</v>
      </c>
      <c r="AD45" s="104" t="s">
        <v>173</v>
      </c>
      <c r="AE45" s="104" t="s">
        <v>173</v>
      </c>
      <c r="AF45" s="104" t="s">
        <v>173</v>
      </c>
      <c r="AG45" s="104" t="s">
        <v>173</v>
      </c>
      <c r="AH45" s="104" t="s">
        <v>173</v>
      </c>
      <c r="AI45" s="104" t="s">
        <v>173</v>
      </c>
      <c r="AJ45" s="104" t="s">
        <v>173</v>
      </c>
      <c r="AK45" s="104" t="s">
        <v>173</v>
      </c>
      <c r="AL45" s="104" t="s">
        <v>173</v>
      </c>
    </row>
    <row r="46" spans="1:38">
      <c r="B46" s="82"/>
      <c r="D46" s="83" t="s">
        <v>86</v>
      </c>
      <c r="E46" s="50"/>
      <c r="I46" s="104">
        <v>20</v>
      </c>
      <c r="J46" s="104" t="s">
        <v>87</v>
      </c>
      <c r="K46" s="104" t="s">
        <v>87</v>
      </c>
      <c r="L46" s="104" t="s">
        <v>173</v>
      </c>
      <c r="M46" s="104" t="s">
        <v>173</v>
      </c>
      <c r="N46" s="104" t="s">
        <v>87</v>
      </c>
      <c r="O46" s="104" t="s">
        <v>87</v>
      </c>
      <c r="P46" s="104" t="s">
        <v>87</v>
      </c>
      <c r="Q46" s="104" t="s">
        <v>87</v>
      </c>
      <c r="R46" s="104" t="s">
        <v>173</v>
      </c>
      <c r="S46" s="104" t="s">
        <v>173</v>
      </c>
      <c r="T46" s="104" t="s">
        <v>87</v>
      </c>
      <c r="U46" s="104" t="s">
        <v>87</v>
      </c>
      <c r="V46" s="104">
        <v>10</v>
      </c>
      <c r="W46" s="104" t="s">
        <v>87</v>
      </c>
      <c r="X46" s="104" t="s">
        <v>173</v>
      </c>
      <c r="Y46" s="104" t="s">
        <v>173</v>
      </c>
      <c r="Z46" s="104" t="s">
        <v>87</v>
      </c>
      <c r="AA46" s="104" t="s">
        <v>87</v>
      </c>
      <c r="AB46" s="104" t="s">
        <v>87</v>
      </c>
      <c r="AC46" s="104" t="s">
        <v>87</v>
      </c>
      <c r="AD46" s="104" t="s">
        <v>173</v>
      </c>
      <c r="AE46" s="104" t="s">
        <v>173</v>
      </c>
      <c r="AF46" s="104" t="s">
        <v>173</v>
      </c>
      <c r="AG46" s="104" t="s">
        <v>173</v>
      </c>
      <c r="AH46" s="104" t="s">
        <v>173</v>
      </c>
      <c r="AI46" s="104" t="s">
        <v>173</v>
      </c>
      <c r="AJ46" s="104" t="s">
        <v>173</v>
      </c>
      <c r="AK46" s="104" t="s">
        <v>173</v>
      </c>
      <c r="AL46" s="104" t="s">
        <v>173</v>
      </c>
    </row>
    <row r="47" spans="1:38">
      <c r="B47" s="96" t="s">
        <v>80</v>
      </c>
      <c r="C47" s="33"/>
      <c r="D47" s="84"/>
      <c r="E47" s="50"/>
      <c r="L47" s="85"/>
      <c r="R47" s="85"/>
      <c r="S47" s="38"/>
      <c r="T47" s="85"/>
      <c r="U47" s="85"/>
      <c r="V47" s="85"/>
      <c r="W47" s="85"/>
      <c r="X47" s="85"/>
      <c r="Y47" s="85"/>
      <c r="Z47" s="85"/>
      <c r="AA47" s="85"/>
      <c r="AB47" s="85"/>
      <c r="AC47" s="85"/>
      <c r="AD47" s="85"/>
      <c r="AE47" s="85"/>
      <c r="AF47" s="85"/>
      <c r="AG47" s="85"/>
      <c r="AH47" s="85"/>
      <c r="AI47" s="85"/>
      <c r="AJ47" s="85"/>
      <c r="AK47" s="85"/>
      <c r="AL47" s="85"/>
    </row>
    <row r="48" spans="1:38" s="128" customFormat="1">
      <c r="A48" s="124"/>
      <c r="B48" s="82"/>
      <c r="C48" s="82" t="s">
        <v>74</v>
      </c>
      <c r="D48" s="82"/>
      <c r="E48" s="126"/>
      <c r="F48" s="127"/>
      <c r="G48" s="127"/>
      <c r="H48" s="127"/>
      <c r="I48" s="114">
        <v>50</v>
      </c>
      <c r="J48" s="114">
        <v>60</v>
      </c>
      <c r="K48" s="114">
        <v>40</v>
      </c>
      <c r="L48" s="114" t="s">
        <v>173</v>
      </c>
      <c r="M48" s="114" t="s">
        <v>173</v>
      </c>
      <c r="N48" s="114">
        <v>40</v>
      </c>
      <c r="O48" s="114">
        <v>40</v>
      </c>
      <c r="P48" s="114">
        <v>50</v>
      </c>
      <c r="Q48" s="114">
        <v>40</v>
      </c>
      <c r="R48" s="114" t="s">
        <v>173</v>
      </c>
      <c r="S48" s="114" t="s">
        <v>173</v>
      </c>
      <c r="T48" s="114">
        <v>30</v>
      </c>
      <c r="U48" s="114">
        <v>50</v>
      </c>
      <c r="V48" s="114">
        <v>50</v>
      </c>
      <c r="W48" s="114">
        <v>30</v>
      </c>
      <c r="X48" s="114" t="s">
        <v>173</v>
      </c>
      <c r="Y48" s="114" t="s">
        <v>173</v>
      </c>
      <c r="Z48" s="114">
        <v>40</v>
      </c>
      <c r="AA48" s="114">
        <v>40</v>
      </c>
      <c r="AB48" s="114">
        <v>60</v>
      </c>
      <c r="AC48" s="114">
        <v>30</v>
      </c>
      <c r="AD48" s="114" t="s">
        <v>173</v>
      </c>
      <c r="AE48" s="114" t="s">
        <v>173</v>
      </c>
      <c r="AF48" s="114" t="s">
        <v>173</v>
      </c>
      <c r="AG48" s="114" t="s">
        <v>173</v>
      </c>
      <c r="AH48" s="114" t="s">
        <v>173</v>
      </c>
      <c r="AI48" s="114" t="s">
        <v>173</v>
      </c>
      <c r="AJ48" s="114" t="s">
        <v>173</v>
      </c>
      <c r="AK48" s="114" t="s">
        <v>173</v>
      </c>
      <c r="AL48" s="114" t="s">
        <v>173</v>
      </c>
    </row>
    <row r="49" spans="1:38">
      <c r="B49" s="33"/>
      <c r="C49" s="33"/>
      <c r="D49" s="33" t="s">
        <v>75</v>
      </c>
      <c r="E49" s="50"/>
      <c r="I49" s="104" t="s">
        <v>173</v>
      </c>
      <c r="J49" s="104" t="s">
        <v>173</v>
      </c>
      <c r="K49" s="104" t="s">
        <v>173</v>
      </c>
      <c r="L49" s="104" t="s">
        <v>173</v>
      </c>
      <c r="M49" s="104" t="s">
        <v>173</v>
      </c>
      <c r="N49" s="104" t="s">
        <v>173</v>
      </c>
      <c r="O49" s="104" t="s">
        <v>173</v>
      </c>
      <c r="P49" s="104" t="s">
        <v>173</v>
      </c>
      <c r="Q49" s="104" t="s">
        <v>173</v>
      </c>
      <c r="R49" s="104" t="s">
        <v>173</v>
      </c>
      <c r="S49" s="104" t="s">
        <v>173</v>
      </c>
      <c r="T49" s="104" t="s">
        <v>173</v>
      </c>
      <c r="U49" s="104" t="s">
        <v>173</v>
      </c>
      <c r="V49" s="104" t="s">
        <v>173</v>
      </c>
      <c r="W49" s="104" t="s">
        <v>173</v>
      </c>
      <c r="X49" s="104" t="s">
        <v>173</v>
      </c>
      <c r="Y49" s="104" t="s">
        <v>173</v>
      </c>
      <c r="Z49" s="104" t="s">
        <v>173</v>
      </c>
      <c r="AA49" s="104" t="s">
        <v>173</v>
      </c>
      <c r="AB49" s="104" t="s">
        <v>173</v>
      </c>
      <c r="AC49" s="104" t="s">
        <v>173</v>
      </c>
      <c r="AD49" s="104" t="s">
        <v>173</v>
      </c>
      <c r="AE49" s="104" t="s">
        <v>173</v>
      </c>
      <c r="AF49" s="104" t="s">
        <v>173</v>
      </c>
      <c r="AG49" s="104" t="s">
        <v>173</v>
      </c>
      <c r="AH49" s="104" t="s">
        <v>173</v>
      </c>
      <c r="AI49" s="104" t="s">
        <v>173</v>
      </c>
      <c r="AJ49" s="104" t="s">
        <v>173</v>
      </c>
      <c r="AK49" s="104" t="s">
        <v>173</v>
      </c>
      <c r="AL49" s="104" t="s">
        <v>173</v>
      </c>
    </row>
    <row r="50" spans="1:38">
      <c r="B50" s="33"/>
      <c r="C50" s="33"/>
      <c r="D50" s="33" t="s">
        <v>84</v>
      </c>
      <c r="E50" s="50"/>
      <c r="I50" s="104" t="s">
        <v>173</v>
      </c>
      <c r="J50" s="104" t="s">
        <v>173</v>
      </c>
      <c r="K50" s="104" t="s">
        <v>173</v>
      </c>
      <c r="L50" s="104" t="s">
        <v>173</v>
      </c>
      <c r="M50" s="104" t="s">
        <v>173</v>
      </c>
      <c r="N50" s="104" t="s">
        <v>173</v>
      </c>
      <c r="O50" s="104" t="s">
        <v>173</v>
      </c>
      <c r="P50" s="104" t="s">
        <v>173</v>
      </c>
      <c r="Q50" s="104" t="s">
        <v>173</v>
      </c>
      <c r="R50" s="104" t="s">
        <v>173</v>
      </c>
      <c r="S50" s="104" t="s">
        <v>173</v>
      </c>
      <c r="T50" s="104" t="s">
        <v>173</v>
      </c>
      <c r="U50" s="104" t="s">
        <v>173</v>
      </c>
      <c r="V50" s="104" t="s">
        <v>173</v>
      </c>
      <c r="W50" s="104" t="s">
        <v>173</v>
      </c>
      <c r="X50" s="104" t="s">
        <v>173</v>
      </c>
      <c r="Y50" s="104" t="s">
        <v>173</v>
      </c>
      <c r="Z50" s="104" t="s">
        <v>173</v>
      </c>
      <c r="AA50" s="104" t="s">
        <v>173</v>
      </c>
      <c r="AB50" s="104" t="s">
        <v>173</v>
      </c>
      <c r="AC50" s="104" t="s">
        <v>173</v>
      </c>
      <c r="AD50" s="104" t="s">
        <v>173</v>
      </c>
      <c r="AE50" s="104" t="s">
        <v>173</v>
      </c>
      <c r="AF50" s="104" t="s">
        <v>173</v>
      </c>
      <c r="AG50" s="104" t="s">
        <v>173</v>
      </c>
      <c r="AH50" s="104" t="s">
        <v>173</v>
      </c>
      <c r="AI50" s="104" t="s">
        <v>173</v>
      </c>
      <c r="AJ50" s="104" t="s">
        <v>173</v>
      </c>
      <c r="AK50" s="104" t="s">
        <v>173</v>
      </c>
      <c r="AL50" s="104" t="s">
        <v>173</v>
      </c>
    </row>
    <row r="51" spans="1:38">
      <c r="C51" s="33"/>
      <c r="D51" s="33" t="s">
        <v>83</v>
      </c>
      <c r="I51" s="104" t="s">
        <v>173</v>
      </c>
      <c r="J51" s="104" t="s">
        <v>173</v>
      </c>
      <c r="K51" s="104" t="s">
        <v>173</v>
      </c>
      <c r="L51" s="104" t="s">
        <v>173</v>
      </c>
      <c r="M51" s="104" t="s">
        <v>173</v>
      </c>
      <c r="N51" s="104" t="s">
        <v>173</v>
      </c>
      <c r="O51" s="104" t="s">
        <v>173</v>
      </c>
      <c r="P51" s="104" t="s">
        <v>87</v>
      </c>
      <c r="Q51" s="104" t="s">
        <v>173</v>
      </c>
      <c r="R51" s="104" t="s">
        <v>173</v>
      </c>
      <c r="S51" s="104" t="s">
        <v>173</v>
      </c>
      <c r="T51" s="104" t="s">
        <v>173</v>
      </c>
      <c r="U51" s="104" t="s">
        <v>173</v>
      </c>
      <c r="V51" s="104" t="s">
        <v>173</v>
      </c>
      <c r="W51" s="104" t="s">
        <v>173</v>
      </c>
      <c r="X51" s="104" t="s">
        <v>173</v>
      </c>
      <c r="Y51" s="104" t="s">
        <v>173</v>
      </c>
      <c r="Z51" s="104" t="s">
        <v>173</v>
      </c>
      <c r="AA51" s="104" t="s">
        <v>173</v>
      </c>
      <c r="AB51" s="104" t="s">
        <v>173</v>
      </c>
      <c r="AC51" s="104" t="s">
        <v>173</v>
      </c>
      <c r="AD51" s="104" t="s">
        <v>173</v>
      </c>
      <c r="AE51" s="104" t="s">
        <v>173</v>
      </c>
      <c r="AF51" s="104" t="s">
        <v>173</v>
      </c>
      <c r="AG51" s="104" t="s">
        <v>173</v>
      </c>
      <c r="AH51" s="104" t="s">
        <v>173</v>
      </c>
      <c r="AI51" s="104" t="s">
        <v>173</v>
      </c>
      <c r="AJ51" s="104" t="s">
        <v>173</v>
      </c>
      <c r="AK51" s="104" t="s">
        <v>173</v>
      </c>
      <c r="AL51" s="104" t="s">
        <v>173</v>
      </c>
    </row>
    <row r="52" spans="1:38">
      <c r="A52" s="51"/>
      <c r="C52" s="33"/>
      <c r="D52" s="33" t="s">
        <v>85</v>
      </c>
      <c r="E52" s="37"/>
      <c r="I52" s="104" t="s">
        <v>87</v>
      </c>
      <c r="J52" s="104" t="s">
        <v>173</v>
      </c>
      <c r="K52" s="104" t="s">
        <v>173</v>
      </c>
      <c r="L52" s="104" t="s">
        <v>173</v>
      </c>
      <c r="M52" s="104" t="s">
        <v>173</v>
      </c>
      <c r="N52" s="104" t="s">
        <v>87</v>
      </c>
      <c r="O52" s="104" t="s">
        <v>173</v>
      </c>
      <c r="P52" s="104" t="s">
        <v>173</v>
      </c>
      <c r="Q52" s="104" t="s">
        <v>173</v>
      </c>
      <c r="R52" s="104" t="s">
        <v>173</v>
      </c>
      <c r="S52" s="104" t="s">
        <v>173</v>
      </c>
      <c r="T52" s="104" t="s">
        <v>173</v>
      </c>
      <c r="U52" s="104" t="s">
        <v>173</v>
      </c>
      <c r="V52" s="104" t="s">
        <v>173</v>
      </c>
      <c r="W52" s="104" t="s">
        <v>173</v>
      </c>
      <c r="X52" s="104" t="s">
        <v>173</v>
      </c>
      <c r="Y52" s="104" t="s">
        <v>173</v>
      </c>
      <c r="Z52" s="104" t="s">
        <v>173</v>
      </c>
      <c r="AA52" s="104" t="s">
        <v>173</v>
      </c>
      <c r="AB52" s="104" t="s">
        <v>173</v>
      </c>
      <c r="AC52" s="104" t="s">
        <v>173</v>
      </c>
      <c r="AD52" s="104" t="s">
        <v>173</v>
      </c>
      <c r="AE52" s="104" t="s">
        <v>173</v>
      </c>
      <c r="AF52" s="104" t="s">
        <v>173</v>
      </c>
      <c r="AG52" s="104" t="s">
        <v>173</v>
      </c>
      <c r="AH52" s="104" t="s">
        <v>173</v>
      </c>
      <c r="AI52" s="104" t="s">
        <v>173</v>
      </c>
      <c r="AJ52" s="104" t="s">
        <v>173</v>
      </c>
      <c r="AK52" s="104" t="s">
        <v>173</v>
      </c>
      <c r="AL52" s="104" t="s">
        <v>173</v>
      </c>
    </row>
    <row r="53" spans="1:38">
      <c r="B53" s="82"/>
      <c r="D53" s="83" t="s">
        <v>86</v>
      </c>
      <c r="E53" s="50"/>
      <c r="I53" s="104" t="s">
        <v>87</v>
      </c>
      <c r="J53" s="104">
        <v>60</v>
      </c>
      <c r="K53" s="104">
        <v>40</v>
      </c>
      <c r="L53" s="104" t="s">
        <v>173</v>
      </c>
      <c r="M53" s="104" t="s">
        <v>173</v>
      </c>
      <c r="N53" s="104" t="s">
        <v>87</v>
      </c>
      <c r="O53" s="104">
        <v>40</v>
      </c>
      <c r="P53" s="104" t="s">
        <v>87</v>
      </c>
      <c r="Q53" s="104">
        <v>40</v>
      </c>
      <c r="R53" s="104" t="s">
        <v>173</v>
      </c>
      <c r="S53" s="104" t="s">
        <v>173</v>
      </c>
      <c r="T53" s="104">
        <v>30</v>
      </c>
      <c r="U53" s="104">
        <v>50</v>
      </c>
      <c r="V53" s="104">
        <v>50</v>
      </c>
      <c r="W53" s="104">
        <v>30</v>
      </c>
      <c r="X53" s="104" t="s">
        <v>173</v>
      </c>
      <c r="Y53" s="104" t="s">
        <v>173</v>
      </c>
      <c r="Z53" s="104">
        <v>40</v>
      </c>
      <c r="AA53" s="104">
        <v>40</v>
      </c>
      <c r="AB53" s="104">
        <v>60</v>
      </c>
      <c r="AC53" s="104">
        <v>30</v>
      </c>
      <c r="AD53" s="104" t="s">
        <v>173</v>
      </c>
      <c r="AE53" s="104" t="s">
        <v>173</v>
      </c>
      <c r="AF53" s="104" t="s">
        <v>173</v>
      </c>
      <c r="AG53" s="104" t="s">
        <v>173</v>
      </c>
      <c r="AH53" s="104" t="s">
        <v>173</v>
      </c>
      <c r="AI53" s="104" t="s">
        <v>173</v>
      </c>
      <c r="AJ53" s="104" t="s">
        <v>173</v>
      </c>
      <c r="AK53" s="104" t="s">
        <v>173</v>
      </c>
      <c r="AL53" s="104" t="s">
        <v>173</v>
      </c>
    </row>
    <row r="54" spans="1:38">
      <c r="B54" s="96" t="s">
        <v>81</v>
      </c>
      <c r="C54" s="33"/>
      <c r="D54" s="84"/>
      <c r="E54" s="50"/>
      <c r="L54" s="85"/>
      <c r="R54" s="85"/>
      <c r="S54" s="38"/>
      <c r="T54" s="85"/>
      <c r="U54" s="85"/>
      <c r="V54" s="85"/>
      <c r="W54" s="85"/>
      <c r="X54" s="85"/>
      <c r="Y54" s="85"/>
      <c r="Z54" s="85"/>
      <c r="AA54" s="85"/>
      <c r="AB54" s="85"/>
      <c r="AC54" s="85"/>
      <c r="AD54" s="85"/>
      <c r="AE54" s="85"/>
      <c r="AF54" s="85"/>
      <c r="AG54" s="85"/>
      <c r="AH54" s="85"/>
      <c r="AI54" s="85"/>
      <c r="AJ54" s="85"/>
      <c r="AK54" s="85"/>
      <c r="AL54" s="85"/>
    </row>
    <row r="55" spans="1:38" s="128" customFormat="1">
      <c r="A55" s="124"/>
      <c r="B55" s="82"/>
      <c r="C55" s="82" t="s">
        <v>74</v>
      </c>
      <c r="D55" s="82"/>
      <c r="E55" s="126"/>
      <c r="F55" s="127"/>
      <c r="G55" s="127"/>
      <c r="H55" s="127"/>
      <c r="I55" s="114">
        <v>230</v>
      </c>
      <c r="J55" s="114">
        <v>320</v>
      </c>
      <c r="K55" s="114">
        <v>120</v>
      </c>
      <c r="L55" s="114" t="s">
        <v>173</v>
      </c>
      <c r="M55" s="114" t="s">
        <v>173</v>
      </c>
      <c r="N55" s="114">
        <v>150</v>
      </c>
      <c r="O55" s="114">
        <v>80</v>
      </c>
      <c r="P55" s="114">
        <v>70</v>
      </c>
      <c r="Q55" s="114">
        <v>90</v>
      </c>
      <c r="R55" s="114" t="s">
        <v>173</v>
      </c>
      <c r="S55" s="114" t="s">
        <v>173</v>
      </c>
      <c r="T55" s="114">
        <v>60</v>
      </c>
      <c r="U55" s="114">
        <v>50</v>
      </c>
      <c r="V55" s="114">
        <v>50</v>
      </c>
      <c r="W55" s="114">
        <v>50</v>
      </c>
      <c r="X55" s="114" t="s">
        <v>173</v>
      </c>
      <c r="Y55" s="114" t="s">
        <v>173</v>
      </c>
      <c r="Z55" s="114">
        <v>50</v>
      </c>
      <c r="AA55" s="114">
        <v>40</v>
      </c>
      <c r="AB55" s="114">
        <v>40</v>
      </c>
      <c r="AC55" s="114">
        <v>50</v>
      </c>
      <c r="AD55" s="114" t="s">
        <v>173</v>
      </c>
      <c r="AE55" s="114" t="s">
        <v>173</v>
      </c>
      <c r="AF55" s="114">
        <v>100</v>
      </c>
      <c r="AG55" s="114">
        <v>70</v>
      </c>
      <c r="AH55" s="114">
        <v>90</v>
      </c>
      <c r="AI55" s="114">
        <v>80</v>
      </c>
      <c r="AJ55" s="114" t="s">
        <v>173</v>
      </c>
      <c r="AK55" s="114" t="s">
        <v>173</v>
      </c>
      <c r="AL55" s="114">
        <v>180</v>
      </c>
    </row>
    <row r="56" spans="1:38">
      <c r="B56" s="33"/>
      <c r="C56" s="33"/>
      <c r="D56" s="33" t="s">
        <v>75</v>
      </c>
      <c r="E56" s="50"/>
      <c r="I56" s="104">
        <v>100</v>
      </c>
      <c r="J56" s="104">
        <v>180</v>
      </c>
      <c r="K56" s="104">
        <v>40</v>
      </c>
      <c r="L56" s="104" t="s">
        <v>173</v>
      </c>
      <c r="M56" s="104" t="s">
        <v>173</v>
      </c>
      <c r="N56" s="104">
        <v>40</v>
      </c>
      <c r="O56" s="104">
        <v>10</v>
      </c>
      <c r="P56" s="104">
        <v>10</v>
      </c>
      <c r="Q56" s="104" t="s">
        <v>87</v>
      </c>
      <c r="R56" s="104" t="s">
        <v>173</v>
      </c>
      <c r="S56" s="104" t="s">
        <v>173</v>
      </c>
      <c r="T56" s="104" t="s">
        <v>87</v>
      </c>
      <c r="U56" s="104" t="s">
        <v>87</v>
      </c>
      <c r="V56" s="104" t="s">
        <v>173</v>
      </c>
      <c r="W56" s="104" t="s">
        <v>87</v>
      </c>
      <c r="X56" s="104" t="s">
        <v>173</v>
      </c>
      <c r="Y56" s="104" t="s">
        <v>173</v>
      </c>
      <c r="Z56" s="104" t="s">
        <v>87</v>
      </c>
      <c r="AA56" s="104" t="s">
        <v>173</v>
      </c>
      <c r="AB56" s="104" t="s">
        <v>87</v>
      </c>
      <c r="AC56" s="104" t="s">
        <v>173</v>
      </c>
      <c r="AD56" s="104" t="s">
        <v>173</v>
      </c>
      <c r="AE56" s="104" t="s">
        <v>173</v>
      </c>
      <c r="AF56" s="104" t="s">
        <v>173</v>
      </c>
      <c r="AG56" s="104" t="s">
        <v>173</v>
      </c>
      <c r="AH56" s="104" t="s">
        <v>173</v>
      </c>
      <c r="AI56" s="104" t="s">
        <v>173</v>
      </c>
      <c r="AJ56" s="104" t="s">
        <v>173</v>
      </c>
      <c r="AK56" s="104" t="s">
        <v>173</v>
      </c>
      <c r="AL56" s="104" t="s">
        <v>87</v>
      </c>
    </row>
    <row r="57" spans="1:38">
      <c r="B57" s="33"/>
      <c r="C57" s="33"/>
      <c r="D57" s="33" t="s">
        <v>84</v>
      </c>
      <c r="E57" s="50"/>
      <c r="I57" s="104">
        <v>70</v>
      </c>
      <c r="J57" s="104">
        <v>80</v>
      </c>
      <c r="K57" s="104">
        <v>50</v>
      </c>
      <c r="L57" s="104" t="s">
        <v>173</v>
      </c>
      <c r="M57" s="104" t="s">
        <v>173</v>
      </c>
      <c r="N57" s="104">
        <v>60</v>
      </c>
      <c r="O57" s="104">
        <v>30</v>
      </c>
      <c r="P57" s="104">
        <v>20</v>
      </c>
      <c r="Q57" s="104">
        <v>40</v>
      </c>
      <c r="R57" s="104" t="s">
        <v>173</v>
      </c>
      <c r="S57" s="104" t="s">
        <v>173</v>
      </c>
      <c r="T57" s="104">
        <v>10</v>
      </c>
      <c r="U57" s="104">
        <v>20</v>
      </c>
      <c r="V57" s="104">
        <v>20</v>
      </c>
      <c r="W57" s="104">
        <v>20</v>
      </c>
      <c r="X57" s="104" t="s">
        <v>173</v>
      </c>
      <c r="Y57" s="104" t="s">
        <v>173</v>
      </c>
      <c r="Z57" s="104">
        <v>10</v>
      </c>
      <c r="AA57" s="104">
        <v>10</v>
      </c>
      <c r="AB57" s="104" t="s">
        <v>87</v>
      </c>
      <c r="AC57" s="104">
        <v>10</v>
      </c>
      <c r="AD57" s="104" t="s">
        <v>173</v>
      </c>
      <c r="AE57" s="104" t="s">
        <v>173</v>
      </c>
      <c r="AF57" s="104">
        <v>20</v>
      </c>
      <c r="AG57" s="104">
        <v>10</v>
      </c>
      <c r="AH57" s="104" t="s">
        <v>87</v>
      </c>
      <c r="AI57" s="104" t="s">
        <v>87</v>
      </c>
      <c r="AJ57" s="104" t="s">
        <v>173</v>
      </c>
      <c r="AK57" s="104" t="s">
        <v>173</v>
      </c>
      <c r="AL57" s="104" t="s">
        <v>87</v>
      </c>
    </row>
    <row r="58" spans="1:38">
      <c r="C58" s="33"/>
      <c r="D58" s="33" t="s">
        <v>83</v>
      </c>
      <c r="E58" s="50"/>
      <c r="I58" s="104">
        <v>20</v>
      </c>
      <c r="J58" s="104">
        <v>20</v>
      </c>
      <c r="K58" s="104">
        <v>20</v>
      </c>
      <c r="L58" s="104" t="s">
        <v>173</v>
      </c>
      <c r="M58" s="104" t="s">
        <v>173</v>
      </c>
      <c r="N58" s="104">
        <v>30</v>
      </c>
      <c r="O58" s="104" t="s">
        <v>87</v>
      </c>
      <c r="P58" s="104">
        <v>20</v>
      </c>
      <c r="Q58" s="104">
        <v>30</v>
      </c>
      <c r="R58" s="104" t="s">
        <v>173</v>
      </c>
      <c r="S58" s="104" t="s">
        <v>173</v>
      </c>
      <c r="T58" s="104">
        <v>20</v>
      </c>
      <c r="U58" s="104">
        <v>10</v>
      </c>
      <c r="V58" s="104" t="s">
        <v>87</v>
      </c>
      <c r="W58" s="104">
        <v>20</v>
      </c>
      <c r="X58" s="104" t="s">
        <v>173</v>
      </c>
      <c r="Y58" s="104" t="s">
        <v>173</v>
      </c>
      <c r="Z58" s="104">
        <v>20</v>
      </c>
      <c r="AA58" s="104">
        <v>10</v>
      </c>
      <c r="AB58" s="104">
        <v>10</v>
      </c>
      <c r="AC58" s="104">
        <v>20</v>
      </c>
      <c r="AD58" s="104" t="s">
        <v>173</v>
      </c>
      <c r="AE58" s="104" t="s">
        <v>173</v>
      </c>
      <c r="AF58" s="104">
        <v>30</v>
      </c>
      <c r="AG58" s="104" t="s">
        <v>87</v>
      </c>
      <c r="AH58" s="104">
        <v>10</v>
      </c>
      <c r="AI58" s="104" t="s">
        <v>87</v>
      </c>
      <c r="AJ58" s="104" t="s">
        <v>173</v>
      </c>
      <c r="AK58" s="104" t="s">
        <v>173</v>
      </c>
      <c r="AL58" s="104">
        <v>40</v>
      </c>
    </row>
    <row r="59" spans="1:38">
      <c r="A59" s="51"/>
      <c r="C59" s="33"/>
      <c r="D59" s="33" t="s">
        <v>85</v>
      </c>
      <c r="E59" s="50"/>
      <c r="I59" s="104">
        <v>10</v>
      </c>
      <c r="J59" s="104">
        <v>20</v>
      </c>
      <c r="K59" s="104" t="s">
        <v>87</v>
      </c>
      <c r="L59" s="104" t="s">
        <v>173</v>
      </c>
      <c r="M59" s="104" t="s">
        <v>173</v>
      </c>
      <c r="N59" s="104">
        <v>10</v>
      </c>
      <c r="O59" s="104" t="s">
        <v>87</v>
      </c>
      <c r="P59" s="104" t="s">
        <v>87</v>
      </c>
      <c r="Q59" s="104" t="s">
        <v>87</v>
      </c>
      <c r="R59" s="104" t="s">
        <v>173</v>
      </c>
      <c r="S59" s="104" t="s">
        <v>173</v>
      </c>
      <c r="T59" s="104" t="s">
        <v>87</v>
      </c>
      <c r="U59" s="104" t="s">
        <v>87</v>
      </c>
      <c r="V59" s="104">
        <v>10</v>
      </c>
      <c r="W59" s="104" t="s">
        <v>87</v>
      </c>
      <c r="X59" s="104" t="s">
        <v>173</v>
      </c>
      <c r="Y59" s="104" t="s">
        <v>173</v>
      </c>
      <c r="Z59" s="104">
        <v>10</v>
      </c>
      <c r="AA59" s="104">
        <v>10</v>
      </c>
      <c r="AB59" s="104">
        <v>10</v>
      </c>
      <c r="AC59" s="104" t="s">
        <v>87</v>
      </c>
      <c r="AD59" s="104" t="s">
        <v>173</v>
      </c>
      <c r="AE59" s="104" t="s">
        <v>173</v>
      </c>
      <c r="AF59" s="104">
        <v>10</v>
      </c>
      <c r="AG59" s="104" t="s">
        <v>87</v>
      </c>
      <c r="AH59" s="104" t="s">
        <v>87</v>
      </c>
      <c r="AI59" s="104" t="s">
        <v>87</v>
      </c>
      <c r="AJ59" s="104" t="s">
        <v>173</v>
      </c>
      <c r="AK59" s="104" t="s">
        <v>173</v>
      </c>
      <c r="AL59" s="104">
        <v>30</v>
      </c>
    </row>
    <row r="60" spans="1:38">
      <c r="B60" s="82"/>
      <c r="D60" s="83" t="s">
        <v>86</v>
      </c>
      <c r="E60" s="50"/>
      <c r="I60" s="104">
        <v>20</v>
      </c>
      <c r="J60" s="104">
        <v>20</v>
      </c>
      <c r="K60" s="104" t="s">
        <v>87</v>
      </c>
      <c r="L60" s="104" t="s">
        <v>173</v>
      </c>
      <c r="M60" s="104" t="s">
        <v>173</v>
      </c>
      <c r="N60" s="104">
        <v>10</v>
      </c>
      <c r="O60" s="104">
        <v>20</v>
      </c>
      <c r="P60" s="104">
        <v>10</v>
      </c>
      <c r="Q60" s="104" t="s">
        <v>87</v>
      </c>
      <c r="R60" s="104" t="s">
        <v>173</v>
      </c>
      <c r="S60" s="104" t="s">
        <v>173</v>
      </c>
      <c r="T60" s="104">
        <v>10</v>
      </c>
      <c r="U60" s="104">
        <v>10</v>
      </c>
      <c r="V60" s="104" t="s">
        <v>87</v>
      </c>
      <c r="W60" s="104" t="s">
        <v>87</v>
      </c>
      <c r="X60" s="104" t="s">
        <v>173</v>
      </c>
      <c r="Y60" s="104" t="s">
        <v>173</v>
      </c>
      <c r="Z60" s="104" t="s">
        <v>87</v>
      </c>
      <c r="AA60" s="104">
        <v>10</v>
      </c>
      <c r="AB60" s="104" t="s">
        <v>87</v>
      </c>
      <c r="AC60" s="104" t="s">
        <v>87</v>
      </c>
      <c r="AD60" s="104" t="s">
        <v>173</v>
      </c>
      <c r="AE60" s="104" t="s">
        <v>173</v>
      </c>
      <c r="AF60" s="104">
        <v>40</v>
      </c>
      <c r="AG60" s="104">
        <v>40</v>
      </c>
      <c r="AH60" s="104">
        <v>50</v>
      </c>
      <c r="AI60" s="104">
        <v>60</v>
      </c>
      <c r="AJ60" s="104" t="s">
        <v>173</v>
      </c>
      <c r="AK60" s="104" t="s">
        <v>173</v>
      </c>
      <c r="AL60" s="104">
        <v>100</v>
      </c>
    </row>
    <row r="61" spans="1:38">
      <c r="B61" s="82"/>
      <c r="E61" s="50"/>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row>
    <row r="62" spans="1:38">
      <c r="A62" s="49" t="s">
        <v>104</v>
      </c>
      <c r="B62" s="33"/>
      <c r="E62" s="50"/>
      <c r="L62" s="85"/>
      <c r="R62" s="85"/>
      <c r="S62" s="38"/>
      <c r="T62" s="85"/>
      <c r="U62" s="85"/>
      <c r="V62" s="85"/>
      <c r="W62" s="85"/>
      <c r="X62" s="85"/>
      <c r="Y62" s="85"/>
      <c r="Z62" s="85"/>
      <c r="AA62" s="85"/>
      <c r="AB62" s="85"/>
      <c r="AC62" s="85"/>
      <c r="AD62" s="85"/>
      <c r="AE62" s="85"/>
      <c r="AF62" s="85"/>
      <c r="AG62" s="85"/>
      <c r="AH62" s="85"/>
      <c r="AI62" s="85"/>
      <c r="AJ62" s="85"/>
      <c r="AK62" s="85"/>
      <c r="AL62" s="85"/>
    </row>
    <row r="63" spans="1:38">
      <c r="B63" s="96" t="s">
        <v>106</v>
      </c>
      <c r="E63" s="50"/>
      <c r="L63" s="85"/>
      <c r="R63" s="85"/>
      <c r="S63" s="38"/>
      <c r="T63" s="85"/>
      <c r="U63" s="85"/>
      <c r="V63" s="85"/>
      <c r="W63" s="85"/>
      <c r="X63" s="85"/>
      <c r="Y63" s="85"/>
      <c r="Z63" s="85"/>
      <c r="AA63" s="85"/>
      <c r="AB63" s="85"/>
      <c r="AC63" s="85"/>
      <c r="AD63" s="85"/>
      <c r="AE63" s="85"/>
      <c r="AF63" s="85"/>
      <c r="AG63" s="85"/>
      <c r="AH63" s="85"/>
      <c r="AI63" s="85"/>
      <c r="AJ63" s="85"/>
      <c r="AK63" s="85"/>
      <c r="AL63" s="85"/>
    </row>
    <row r="64" spans="1:38" s="128" customFormat="1">
      <c r="A64" s="124"/>
      <c r="B64" s="82"/>
      <c r="C64" s="82" t="s">
        <v>74</v>
      </c>
      <c r="D64" s="82"/>
      <c r="E64" s="126"/>
      <c r="F64" s="127"/>
      <c r="G64" s="127"/>
      <c r="H64" s="127"/>
      <c r="I64" s="114">
        <v>80</v>
      </c>
      <c r="J64" s="114">
        <v>90</v>
      </c>
      <c r="K64" s="114">
        <v>60</v>
      </c>
      <c r="L64" s="114" t="s">
        <v>173</v>
      </c>
      <c r="M64" s="114" t="s">
        <v>173</v>
      </c>
      <c r="N64" s="114">
        <v>190</v>
      </c>
      <c r="O64" s="114">
        <v>40</v>
      </c>
      <c r="P64" s="114">
        <v>60</v>
      </c>
      <c r="Q64" s="114">
        <v>30</v>
      </c>
      <c r="R64" s="114" t="s">
        <v>173</v>
      </c>
      <c r="S64" s="114" t="s">
        <v>173</v>
      </c>
      <c r="T64" s="114">
        <v>70</v>
      </c>
      <c r="U64" s="114">
        <v>40</v>
      </c>
      <c r="V64" s="114">
        <v>60</v>
      </c>
      <c r="W64" s="114">
        <v>40</v>
      </c>
      <c r="X64" s="114" t="s">
        <v>173</v>
      </c>
      <c r="Y64" s="114" t="s">
        <v>173</v>
      </c>
      <c r="Z64" s="114">
        <v>80</v>
      </c>
      <c r="AA64" s="114">
        <v>50</v>
      </c>
      <c r="AB64" s="114">
        <v>30</v>
      </c>
      <c r="AC64" s="114">
        <v>20</v>
      </c>
      <c r="AD64" s="114" t="s">
        <v>173</v>
      </c>
      <c r="AE64" s="114" t="s">
        <v>173</v>
      </c>
      <c r="AF64" s="114">
        <v>60</v>
      </c>
      <c r="AG64" s="114">
        <v>20</v>
      </c>
      <c r="AH64" s="114">
        <v>20</v>
      </c>
      <c r="AI64" s="114">
        <v>20</v>
      </c>
      <c r="AJ64" s="114" t="s">
        <v>173</v>
      </c>
      <c r="AK64" s="114" t="s">
        <v>173</v>
      </c>
      <c r="AL64" s="114">
        <v>30</v>
      </c>
    </row>
    <row r="65" spans="1:38">
      <c r="B65" s="33"/>
      <c r="C65" s="33"/>
      <c r="D65" s="33" t="s">
        <v>75</v>
      </c>
      <c r="E65" s="50"/>
      <c r="I65" s="104">
        <v>30</v>
      </c>
      <c r="J65" s="104">
        <v>30</v>
      </c>
      <c r="K65" s="104" t="s">
        <v>87</v>
      </c>
      <c r="L65" s="104" t="s">
        <v>173</v>
      </c>
      <c r="M65" s="104" t="s">
        <v>173</v>
      </c>
      <c r="N65" s="104" t="s">
        <v>87</v>
      </c>
      <c r="O65" s="104" t="s">
        <v>87</v>
      </c>
      <c r="P65" s="104" t="s">
        <v>87</v>
      </c>
      <c r="Q65" s="104" t="s">
        <v>173</v>
      </c>
      <c r="R65" s="104" t="s">
        <v>173</v>
      </c>
      <c r="S65" s="104" t="s">
        <v>173</v>
      </c>
      <c r="T65" s="104" t="s">
        <v>173</v>
      </c>
      <c r="U65" s="104" t="s">
        <v>87</v>
      </c>
      <c r="V65" s="104" t="s">
        <v>173</v>
      </c>
      <c r="W65" s="104" t="s">
        <v>173</v>
      </c>
      <c r="X65" s="104" t="s">
        <v>173</v>
      </c>
      <c r="Y65" s="104" t="s">
        <v>173</v>
      </c>
      <c r="Z65" s="104" t="s">
        <v>173</v>
      </c>
      <c r="AA65" s="104" t="s">
        <v>173</v>
      </c>
      <c r="AB65" s="104" t="s">
        <v>173</v>
      </c>
      <c r="AC65" s="104" t="s">
        <v>173</v>
      </c>
      <c r="AD65" s="104" t="s">
        <v>173</v>
      </c>
      <c r="AE65" s="104" t="s">
        <v>173</v>
      </c>
      <c r="AF65" s="104" t="s">
        <v>173</v>
      </c>
      <c r="AG65" s="104" t="s">
        <v>173</v>
      </c>
      <c r="AH65" s="104" t="s">
        <v>173</v>
      </c>
      <c r="AI65" s="104" t="s">
        <v>173</v>
      </c>
      <c r="AJ65" s="104" t="s">
        <v>173</v>
      </c>
      <c r="AK65" s="104" t="s">
        <v>173</v>
      </c>
      <c r="AL65" s="104" t="s">
        <v>173</v>
      </c>
    </row>
    <row r="66" spans="1:38">
      <c r="B66" s="33"/>
      <c r="C66" s="33"/>
      <c r="D66" s="33" t="s">
        <v>84</v>
      </c>
      <c r="E66" s="50"/>
      <c r="I66" s="104">
        <v>20</v>
      </c>
      <c r="J66" s="104">
        <v>20</v>
      </c>
      <c r="K66" s="104">
        <v>20</v>
      </c>
      <c r="L66" s="104" t="s">
        <v>173</v>
      </c>
      <c r="M66" s="104" t="s">
        <v>173</v>
      </c>
      <c r="N66" s="104">
        <v>60</v>
      </c>
      <c r="O66" s="104">
        <v>20</v>
      </c>
      <c r="P66" s="104">
        <v>10</v>
      </c>
      <c r="Q66" s="104">
        <v>10</v>
      </c>
      <c r="R66" s="104" t="s">
        <v>173</v>
      </c>
      <c r="S66" s="104" t="s">
        <v>173</v>
      </c>
      <c r="T66" s="104">
        <v>10</v>
      </c>
      <c r="U66" s="104">
        <v>10</v>
      </c>
      <c r="V66" s="104" t="s">
        <v>87</v>
      </c>
      <c r="W66" s="104" t="s">
        <v>87</v>
      </c>
      <c r="X66" s="104" t="s">
        <v>173</v>
      </c>
      <c r="Y66" s="104" t="s">
        <v>173</v>
      </c>
      <c r="Z66" s="104">
        <v>10</v>
      </c>
      <c r="AA66" s="104" t="s">
        <v>87</v>
      </c>
      <c r="AB66" s="104" t="s">
        <v>87</v>
      </c>
      <c r="AC66" s="104" t="s">
        <v>87</v>
      </c>
      <c r="AD66" s="104" t="s">
        <v>173</v>
      </c>
      <c r="AE66" s="104" t="s">
        <v>173</v>
      </c>
      <c r="AF66" s="104" t="s">
        <v>87</v>
      </c>
      <c r="AG66" s="104" t="s">
        <v>87</v>
      </c>
      <c r="AH66" s="104" t="s">
        <v>87</v>
      </c>
      <c r="AI66" s="104" t="s">
        <v>87</v>
      </c>
      <c r="AJ66" s="104" t="s">
        <v>173</v>
      </c>
      <c r="AK66" s="104" t="s">
        <v>173</v>
      </c>
      <c r="AL66" s="104" t="s">
        <v>87</v>
      </c>
    </row>
    <row r="67" spans="1:38">
      <c r="B67" s="33"/>
      <c r="C67" s="33"/>
      <c r="D67" s="33" t="s">
        <v>83</v>
      </c>
      <c r="E67" s="50"/>
      <c r="I67" s="104">
        <v>10</v>
      </c>
      <c r="J67" s="104">
        <v>20</v>
      </c>
      <c r="K67" s="104">
        <v>10</v>
      </c>
      <c r="L67" s="104" t="s">
        <v>173</v>
      </c>
      <c r="M67" s="104" t="s">
        <v>173</v>
      </c>
      <c r="N67" s="104">
        <v>70</v>
      </c>
      <c r="O67" s="104">
        <v>10</v>
      </c>
      <c r="P67" s="104">
        <v>20</v>
      </c>
      <c r="Q67" s="104">
        <v>10</v>
      </c>
      <c r="R67" s="104" t="s">
        <v>173</v>
      </c>
      <c r="S67" s="104" t="s">
        <v>173</v>
      </c>
      <c r="T67" s="104">
        <v>30</v>
      </c>
      <c r="U67" s="104">
        <v>10</v>
      </c>
      <c r="V67" s="104">
        <v>30</v>
      </c>
      <c r="W67" s="104">
        <v>20</v>
      </c>
      <c r="X67" s="104" t="s">
        <v>173</v>
      </c>
      <c r="Y67" s="104" t="s">
        <v>173</v>
      </c>
      <c r="Z67" s="104">
        <v>40</v>
      </c>
      <c r="AA67" s="104">
        <v>20</v>
      </c>
      <c r="AB67" s="104">
        <v>10</v>
      </c>
      <c r="AC67" s="104" t="s">
        <v>87</v>
      </c>
      <c r="AD67" s="104" t="s">
        <v>173</v>
      </c>
      <c r="AE67" s="104" t="s">
        <v>173</v>
      </c>
      <c r="AF67" s="104">
        <v>30</v>
      </c>
      <c r="AG67" s="104">
        <v>10</v>
      </c>
      <c r="AH67" s="104">
        <v>10</v>
      </c>
      <c r="AI67" s="104" t="s">
        <v>87</v>
      </c>
      <c r="AJ67" s="104" t="s">
        <v>173</v>
      </c>
      <c r="AK67" s="104" t="s">
        <v>173</v>
      </c>
      <c r="AL67" s="104">
        <v>20</v>
      </c>
    </row>
    <row r="68" spans="1:38">
      <c r="B68" s="33"/>
      <c r="C68" s="33"/>
      <c r="D68" s="33" t="s">
        <v>85</v>
      </c>
      <c r="E68" s="50"/>
      <c r="I68" s="104">
        <v>10</v>
      </c>
      <c r="J68" s="104">
        <v>20</v>
      </c>
      <c r="K68" s="104">
        <v>10</v>
      </c>
      <c r="L68" s="104" t="s">
        <v>173</v>
      </c>
      <c r="M68" s="104" t="s">
        <v>173</v>
      </c>
      <c r="N68" s="104">
        <v>40</v>
      </c>
      <c r="O68" s="104" t="s">
        <v>87</v>
      </c>
      <c r="P68" s="104">
        <v>20</v>
      </c>
      <c r="Q68" s="104" t="s">
        <v>87</v>
      </c>
      <c r="R68" s="104" t="s">
        <v>173</v>
      </c>
      <c r="S68" s="104" t="s">
        <v>173</v>
      </c>
      <c r="T68" s="104">
        <v>20</v>
      </c>
      <c r="U68" s="104">
        <v>10</v>
      </c>
      <c r="V68" s="104">
        <v>20</v>
      </c>
      <c r="W68" s="104" t="s">
        <v>87</v>
      </c>
      <c r="X68" s="104" t="s">
        <v>173</v>
      </c>
      <c r="Y68" s="104" t="s">
        <v>173</v>
      </c>
      <c r="Z68" s="104">
        <v>20</v>
      </c>
      <c r="AA68" s="104">
        <v>10</v>
      </c>
      <c r="AB68" s="104" t="s">
        <v>87</v>
      </c>
      <c r="AC68" s="104" t="s">
        <v>87</v>
      </c>
      <c r="AD68" s="104" t="s">
        <v>173</v>
      </c>
      <c r="AE68" s="104" t="s">
        <v>173</v>
      </c>
      <c r="AF68" s="104">
        <v>20</v>
      </c>
      <c r="AG68" s="104" t="s">
        <v>87</v>
      </c>
      <c r="AH68" s="104" t="s">
        <v>87</v>
      </c>
      <c r="AI68" s="104" t="s">
        <v>87</v>
      </c>
      <c r="AJ68" s="104" t="s">
        <v>173</v>
      </c>
      <c r="AK68" s="104" t="s">
        <v>173</v>
      </c>
      <c r="AL68" s="104" t="s">
        <v>87</v>
      </c>
    </row>
    <row r="69" spans="1:38">
      <c r="B69" s="33"/>
      <c r="D69" s="83" t="s">
        <v>86</v>
      </c>
      <c r="E69" s="50"/>
      <c r="I69" s="104">
        <v>10</v>
      </c>
      <c r="J69" s="104" t="s">
        <v>87</v>
      </c>
      <c r="K69" s="104" t="s">
        <v>87</v>
      </c>
      <c r="L69" s="104" t="s">
        <v>173</v>
      </c>
      <c r="M69" s="104" t="s">
        <v>173</v>
      </c>
      <c r="N69" s="104" t="s">
        <v>87</v>
      </c>
      <c r="O69" s="104" t="s">
        <v>87</v>
      </c>
      <c r="P69" s="104" t="s">
        <v>87</v>
      </c>
      <c r="Q69" s="104" t="s">
        <v>87</v>
      </c>
      <c r="R69" s="104" t="s">
        <v>173</v>
      </c>
      <c r="S69" s="104" t="s">
        <v>173</v>
      </c>
      <c r="T69" s="104">
        <v>10</v>
      </c>
      <c r="U69" s="104" t="s">
        <v>87</v>
      </c>
      <c r="V69" s="104" t="s">
        <v>87</v>
      </c>
      <c r="W69" s="104" t="s">
        <v>87</v>
      </c>
      <c r="X69" s="104" t="s">
        <v>173</v>
      </c>
      <c r="Y69" s="104" t="s">
        <v>173</v>
      </c>
      <c r="Z69" s="104">
        <v>20</v>
      </c>
      <c r="AA69" s="104" t="s">
        <v>87</v>
      </c>
      <c r="AB69" s="104" t="s">
        <v>87</v>
      </c>
      <c r="AC69" s="104" t="s">
        <v>87</v>
      </c>
      <c r="AD69" s="104" t="s">
        <v>173</v>
      </c>
      <c r="AE69" s="104" t="s">
        <v>173</v>
      </c>
      <c r="AF69" s="104" t="s">
        <v>87</v>
      </c>
      <c r="AG69" s="104" t="s">
        <v>173</v>
      </c>
      <c r="AH69" s="104" t="s">
        <v>87</v>
      </c>
      <c r="AI69" s="104" t="s">
        <v>87</v>
      </c>
      <c r="AJ69" s="104" t="s">
        <v>173</v>
      </c>
      <c r="AK69" s="104" t="s">
        <v>173</v>
      </c>
      <c r="AL69" s="104" t="s">
        <v>87</v>
      </c>
    </row>
    <row r="70" spans="1:38">
      <c r="B70" s="96" t="s">
        <v>108</v>
      </c>
      <c r="E70" s="50"/>
      <c r="L70" s="85"/>
      <c r="R70" s="85"/>
      <c r="S70" s="38"/>
      <c r="T70" s="85"/>
      <c r="U70" s="85"/>
      <c r="V70" s="85"/>
      <c r="W70" s="85"/>
      <c r="X70" s="85"/>
      <c r="Y70" s="85"/>
      <c r="Z70" s="85"/>
      <c r="AA70" s="85"/>
      <c r="AB70" s="85"/>
      <c r="AC70" s="85"/>
      <c r="AD70" s="85"/>
      <c r="AE70" s="85"/>
      <c r="AF70" s="85"/>
      <c r="AG70" s="85"/>
      <c r="AH70" s="85"/>
      <c r="AI70" s="85"/>
      <c r="AJ70" s="85"/>
      <c r="AK70" s="85"/>
      <c r="AL70" s="85"/>
    </row>
    <row r="71" spans="1:38" s="128" customFormat="1">
      <c r="A71" s="124"/>
      <c r="B71" s="82"/>
      <c r="C71" s="82" t="s">
        <v>74</v>
      </c>
      <c r="D71" s="82"/>
      <c r="E71" s="126"/>
      <c r="F71" s="127"/>
      <c r="G71" s="127"/>
      <c r="H71" s="127"/>
      <c r="I71" s="114" t="s">
        <v>87</v>
      </c>
      <c r="J71" s="114" t="s">
        <v>87</v>
      </c>
      <c r="K71" s="114" t="s">
        <v>87</v>
      </c>
      <c r="L71" s="114" t="s">
        <v>173</v>
      </c>
      <c r="M71" s="114" t="s">
        <v>173</v>
      </c>
      <c r="N71" s="114" t="s">
        <v>87</v>
      </c>
      <c r="O71" s="114" t="s">
        <v>87</v>
      </c>
      <c r="P71" s="114" t="s">
        <v>87</v>
      </c>
      <c r="Q71" s="114" t="s">
        <v>87</v>
      </c>
      <c r="R71" s="114" t="s">
        <v>173</v>
      </c>
      <c r="S71" s="114" t="s">
        <v>173</v>
      </c>
      <c r="T71" s="114" t="s">
        <v>87</v>
      </c>
      <c r="U71" s="114" t="s">
        <v>87</v>
      </c>
      <c r="V71" s="114" t="s">
        <v>173</v>
      </c>
      <c r="W71" s="114" t="s">
        <v>173</v>
      </c>
      <c r="X71" s="114" t="s">
        <v>173</v>
      </c>
      <c r="Y71" s="114" t="s">
        <v>173</v>
      </c>
      <c r="Z71" s="114" t="s">
        <v>87</v>
      </c>
      <c r="AA71" s="114" t="s">
        <v>87</v>
      </c>
      <c r="AB71" s="114" t="s">
        <v>87</v>
      </c>
      <c r="AC71" s="114" t="s">
        <v>87</v>
      </c>
      <c r="AD71" s="114" t="s">
        <v>173</v>
      </c>
      <c r="AE71" s="114" t="s">
        <v>173</v>
      </c>
      <c r="AF71" s="114" t="s">
        <v>87</v>
      </c>
      <c r="AG71" s="114" t="s">
        <v>173</v>
      </c>
      <c r="AH71" s="114" t="s">
        <v>173</v>
      </c>
      <c r="AI71" s="114" t="s">
        <v>87</v>
      </c>
      <c r="AJ71" s="114" t="s">
        <v>173</v>
      </c>
      <c r="AK71" s="114" t="s">
        <v>173</v>
      </c>
      <c r="AL71" s="114" t="s">
        <v>87</v>
      </c>
    </row>
    <row r="72" spans="1:38">
      <c r="B72" s="33"/>
      <c r="C72" s="33"/>
      <c r="D72" s="33" t="s">
        <v>75</v>
      </c>
      <c r="E72" s="50"/>
      <c r="I72" s="104" t="s">
        <v>173</v>
      </c>
      <c r="J72" s="104" t="s">
        <v>87</v>
      </c>
      <c r="K72" s="104" t="s">
        <v>173</v>
      </c>
      <c r="L72" s="104" t="s">
        <v>173</v>
      </c>
      <c r="M72" s="104" t="s">
        <v>173</v>
      </c>
      <c r="N72" s="104" t="s">
        <v>173</v>
      </c>
      <c r="O72" s="104" t="s">
        <v>173</v>
      </c>
      <c r="P72" s="104" t="s">
        <v>173</v>
      </c>
      <c r="Q72" s="104" t="s">
        <v>173</v>
      </c>
      <c r="R72" s="104" t="s">
        <v>173</v>
      </c>
      <c r="S72" s="104" t="s">
        <v>173</v>
      </c>
      <c r="T72" s="104" t="s">
        <v>173</v>
      </c>
      <c r="U72" s="104" t="s">
        <v>173</v>
      </c>
      <c r="V72" s="104" t="s">
        <v>173</v>
      </c>
      <c r="W72" s="104" t="s">
        <v>173</v>
      </c>
      <c r="X72" s="104" t="s">
        <v>173</v>
      </c>
      <c r="Y72" s="104" t="s">
        <v>173</v>
      </c>
      <c r="Z72" s="104" t="s">
        <v>173</v>
      </c>
      <c r="AA72" s="104" t="s">
        <v>173</v>
      </c>
      <c r="AB72" s="104" t="s">
        <v>173</v>
      </c>
      <c r="AC72" s="104" t="s">
        <v>173</v>
      </c>
      <c r="AD72" s="104" t="s">
        <v>173</v>
      </c>
      <c r="AE72" s="104" t="s">
        <v>173</v>
      </c>
      <c r="AF72" s="104" t="s">
        <v>173</v>
      </c>
      <c r="AG72" s="104" t="s">
        <v>173</v>
      </c>
      <c r="AH72" s="104" t="s">
        <v>173</v>
      </c>
      <c r="AI72" s="104" t="s">
        <v>173</v>
      </c>
      <c r="AJ72" s="104" t="s">
        <v>173</v>
      </c>
      <c r="AK72" s="104" t="s">
        <v>173</v>
      </c>
      <c r="AL72" s="104" t="s">
        <v>173</v>
      </c>
    </row>
    <row r="73" spans="1:38">
      <c r="B73" s="33"/>
      <c r="C73" s="33"/>
      <c r="D73" s="33" t="s">
        <v>84</v>
      </c>
      <c r="E73" s="50"/>
      <c r="I73" s="104" t="s">
        <v>173</v>
      </c>
      <c r="J73" s="104" t="s">
        <v>173</v>
      </c>
      <c r="K73" s="104" t="s">
        <v>173</v>
      </c>
      <c r="L73" s="104" t="s">
        <v>173</v>
      </c>
      <c r="M73" s="104" t="s">
        <v>173</v>
      </c>
      <c r="N73" s="104" t="s">
        <v>87</v>
      </c>
      <c r="O73" s="104" t="s">
        <v>173</v>
      </c>
      <c r="P73" s="104" t="s">
        <v>87</v>
      </c>
      <c r="Q73" s="104" t="s">
        <v>87</v>
      </c>
      <c r="R73" s="104" t="s">
        <v>173</v>
      </c>
      <c r="S73" s="104" t="s">
        <v>173</v>
      </c>
      <c r="T73" s="104" t="s">
        <v>173</v>
      </c>
      <c r="U73" s="104" t="s">
        <v>87</v>
      </c>
      <c r="V73" s="104" t="s">
        <v>173</v>
      </c>
      <c r="W73" s="104" t="s">
        <v>173</v>
      </c>
      <c r="X73" s="104" t="s">
        <v>173</v>
      </c>
      <c r="Y73" s="104" t="s">
        <v>173</v>
      </c>
      <c r="Z73" s="104" t="s">
        <v>173</v>
      </c>
      <c r="AA73" s="104" t="s">
        <v>87</v>
      </c>
      <c r="AB73" s="104" t="s">
        <v>173</v>
      </c>
      <c r="AC73" s="104" t="s">
        <v>173</v>
      </c>
      <c r="AD73" s="104" t="s">
        <v>173</v>
      </c>
      <c r="AE73" s="104" t="s">
        <v>173</v>
      </c>
      <c r="AF73" s="104" t="s">
        <v>173</v>
      </c>
      <c r="AG73" s="104" t="s">
        <v>173</v>
      </c>
      <c r="AH73" s="104" t="s">
        <v>173</v>
      </c>
      <c r="AI73" s="104" t="s">
        <v>173</v>
      </c>
      <c r="AJ73" s="104" t="s">
        <v>173</v>
      </c>
      <c r="AK73" s="104" t="s">
        <v>173</v>
      </c>
      <c r="AL73" s="104" t="s">
        <v>173</v>
      </c>
    </row>
    <row r="74" spans="1:38">
      <c r="B74" s="33"/>
      <c r="C74" s="33"/>
      <c r="D74" s="33" t="s">
        <v>83</v>
      </c>
      <c r="E74" s="50"/>
      <c r="I74" s="104" t="s">
        <v>173</v>
      </c>
      <c r="J74" s="104" t="s">
        <v>173</v>
      </c>
      <c r="K74" s="104" t="s">
        <v>173</v>
      </c>
      <c r="L74" s="104" t="s">
        <v>173</v>
      </c>
      <c r="M74" s="104" t="s">
        <v>173</v>
      </c>
      <c r="N74" s="104" t="s">
        <v>87</v>
      </c>
      <c r="O74" s="104" t="s">
        <v>173</v>
      </c>
      <c r="P74" s="104" t="s">
        <v>173</v>
      </c>
      <c r="Q74" s="104" t="s">
        <v>87</v>
      </c>
      <c r="R74" s="104" t="s">
        <v>173</v>
      </c>
      <c r="S74" s="104" t="s">
        <v>173</v>
      </c>
      <c r="T74" s="104" t="s">
        <v>87</v>
      </c>
      <c r="U74" s="104" t="s">
        <v>87</v>
      </c>
      <c r="V74" s="104" t="s">
        <v>173</v>
      </c>
      <c r="W74" s="104" t="s">
        <v>173</v>
      </c>
      <c r="X74" s="104" t="s">
        <v>173</v>
      </c>
      <c r="Y74" s="104" t="s">
        <v>173</v>
      </c>
      <c r="Z74" s="104" t="s">
        <v>173</v>
      </c>
      <c r="AA74" s="104" t="s">
        <v>173</v>
      </c>
      <c r="AB74" s="104" t="s">
        <v>87</v>
      </c>
      <c r="AC74" s="104" t="s">
        <v>87</v>
      </c>
      <c r="AD74" s="104" t="s">
        <v>173</v>
      </c>
      <c r="AE74" s="104" t="s">
        <v>173</v>
      </c>
      <c r="AF74" s="104" t="s">
        <v>87</v>
      </c>
      <c r="AG74" s="104" t="s">
        <v>173</v>
      </c>
      <c r="AH74" s="104" t="s">
        <v>173</v>
      </c>
      <c r="AI74" s="104" t="s">
        <v>173</v>
      </c>
      <c r="AJ74" s="104" t="s">
        <v>173</v>
      </c>
      <c r="AK74" s="104" t="s">
        <v>173</v>
      </c>
      <c r="AL74" s="104" t="s">
        <v>87</v>
      </c>
    </row>
    <row r="75" spans="1:38">
      <c r="B75" s="33"/>
      <c r="C75" s="33"/>
      <c r="D75" s="33" t="s">
        <v>85</v>
      </c>
      <c r="E75" s="50"/>
      <c r="I75" s="104" t="s">
        <v>87</v>
      </c>
      <c r="J75" s="104" t="s">
        <v>87</v>
      </c>
      <c r="K75" s="104" t="s">
        <v>87</v>
      </c>
      <c r="L75" s="104" t="s">
        <v>173</v>
      </c>
      <c r="M75" s="104" t="s">
        <v>173</v>
      </c>
      <c r="N75" s="104" t="s">
        <v>173</v>
      </c>
      <c r="O75" s="104" t="s">
        <v>87</v>
      </c>
      <c r="P75" s="104" t="s">
        <v>87</v>
      </c>
      <c r="Q75" s="104" t="s">
        <v>173</v>
      </c>
      <c r="R75" s="104" t="s">
        <v>173</v>
      </c>
      <c r="S75" s="104" t="s">
        <v>173</v>
      </c>
      <c r="T75" s="104" t="s">
        <v>173</v>
      </c>
      <c r="U75" s="104" t="s">
        <v>173</v>
      </c>
      <c r="V75" s="104" t="s">
        <v>173</v>
      </c>
      <c r="W75" s="104" t="s">
        <v>173</v>
      </c>
      <c r="X75" s="104" t="s">
        <v>173</v>
      </c>
      <c r="Y75" s="104" t="s">
        <v>173</v>
      </c>
      <c r="Z75" s="104" t="s">
        <v>87</v>
      </c>
      <c r="AA75" s="104" t="s">
        <v>173</v>
      </c>
      <c r="AB75" s="104" t="s">
        <v>87</v>
      </c>
      <c r="AC75" s="104" t="s">
        <v>173</v>
      </c>
      <c r="AD75" s="104" t="s">
        <v>173</v>
      </c>
      <c r="AE75" s="104" t="s">
        <v>173</v>
      </c>
      <c r="AF75" s="104" t="s">
        <v>87</v>
      </c>
      <c r="AG75" s="104" t="s">
        <v>173</v>
      </c>
      <c r="AH75" s="104" t="s">
        <v>173</v>
      </c>
      <c r="AI75" s="104" t="s">
        <v>87</v>
      </c>
      <c r="AJ75" s="104" t="s">
        <v>173</v>
      </c>
      <c r="AK75" s="104" t="s">
        <v>173</v>
      </c>
      <c r="AL75" s="104" t="s">
        <v>173</v>
      </c>
    </row>
    <row r="76" spans="1:38">
      <c r="B76" s="33"/>
      <c r="D76" s="83" t="s">
        <v>86</v>
      </c>
      <c r="E76" s="50"/>
      <c r="I76" s="104" t="s">
        <v>87</v>
      </c>
      <c r="J76" s="104" t="s">
        <v>173</v>
      </c>
      <c r="K76" s="104" t="s">
        <v>87</v>
      </c>
      <c r="L76" s="104" t="s">
        <v>173</v>
      </c>
      <c r="M76" s="104" t="s">
        <v>173</v>
      </c>
      <c r="N76" s="104" t="s">
        <v>173</v>
      </c>
      <c r="O76" s="104" t="s">
        <v>173</v>
      </c>
      <c r="P76" s="104" t="s">
        <v>173</v>
      </c>
      <c r="Q76" s="104" t="s">
        <v>173</v>
      </c>
      <c r="R76" s="104" t="s">
        <v>173</v>
      </c>
      <c r="S76" s="104" t="s">
        <v>173</v>
      </c>
      <c r="T76" s="104" t="s">
        <v>173</v>
      </c>
      <c r="U76" s="104" t="s">
        <v>173</v>
      </c>
      <c r="V76" s="104" t="s">
        <v>173</v>
      </c>
      <c r="W76" s="104" t="s">
        <v>173</v>
      </c>
      <c r="X76" s="104" t="s">
        <v>173</v>
      </c>
      <c r="Y76" s="104" t="s">
        <v>173</v>
      </c>
      <c r="Z76" s="104" t="s">
        <v>173</v>
      </c>
      <c r="AA76" s="104" t="s">
        <v>173</v>
      </c>
      <c r="AB76" s="104" t="s">
        <v>173</v>
      </c>
      <c r="AC76" s="104" t="s">
        <v>87</v>
      </c>
      <c r="AD76" s="104" t="s">
        <v>173</v>
      </c>
      <c r="AE76" s="104" t="s">
        <v>173</v>
      </c>
      <c r="AF76" s="104" t="s">
        <v>173</v>
      </c>
      <c r="AG76" s="104" t="s">
        <v>173</v>
      </c>
      <c r="AH76" s="104" t="s">
        <v>173</v>
      </c>
      <c r="AI76" s="104" t="s">
        <v>87</v>
      </c>
      <c r="AJ76" s="104" t="s">
        <v>173</v>
      </c>
      <c r="AK76" s="104" t="s">
        <v>173</v>
      </c>
      <c r="AL76" s="104" t="s">
        <v>173</v>
      </c>
    </row>
    <row r="77" spans="1:38">
      <c r="B77" s="96" t="s">
        <v>109</v>
      </c>
      <c r="E77" s="50"/>
      <c r="L77" s="85"/>
      <c r="R77" s="85"/>
      <c r="S77" s="38"/>
      <c r="T77" s="85"/>
      <c r="U77" s="85"/>
      <c r="V77" s="85"/>
      <c r="W77" s="85"/>
      <c r="X77" s="85"/>
      <c r="Y77" s="85"/>
      <c r="Z77" s="85"/>
      <c r="AA77" s="85"/>
      <c r="AB77" s="85"/>
      <c r="AC77" s="85"/>
      <c r="AD77" s="85"/>
      <c r="AE77" s="85"/>
      <c r="AF77" s="85"/>
      <c r="AG77" s="85"/>
      <c r="AH77" s="85"/>
      <c r="AI77" s="85"/>
      <c r="AJ77" s="85"/>
      <c r="AK77" s="85"/>
      <c r="AL77" s="85"/>
    </row>
    <row r="78" spans="1:38" s="128" customFormat="1">
      <c r="A78" s="124"/>
      <c r="B78" s="82"/>
      <c r="C78" s="82" t="s">
        <v>74</v>
      </c>
      <c r="D78" s="82"/>
      <c r="E78" s="126"/>
      <c r="F78" s="127"/>
      <c r="G78" s="127"/>
      <c r="H78" s="127"/>
      <c r="I78" s="114">
        <v>20</v>
      </c>
      <c r="J78" s="114">
        <v>10</v>
      </c>
      <c r="K78" s="114" t="s">
        <v>87</v>
      </c>
      <c r="L78" s="114" t="s">
        <v>173</v>
      </c>
      <c r="M78" s="114" t="s">
        <v>173</v>
      </c>
      <c r="N78" s="114">
        <v>20</v>
      </c>
      <c r="O78" s="114" t="s">
        <v>87</v>
      </c>
      <c r="P78" s="114" t="s">
        <v>87</v>
      </c>
      <c r="Q78" s="114" t="s">
        <v>87</v>
      </c>
      <c r="R78" s="114" t="s">
        <v>173</v>
      </c>
      <c r="S78" s="114" t="s">
        <v>173</v>
      </c>
      <c r="T78" s="114" t="s">
        <v>87</v>
      </c>
      <c r="U78" s="114" t="s">
        <v>87</v>
      </c>
      <c r="V78" s="114" t="s">
        <v>87</v>
      </c>
      <c r="W78" s="114" t="s">
        <v>87</v>
      </c>
      <c r="X78" s="114" t="s">
        <v>173</v>
      </c>
      <c r="Y78" s="114" t="s">
        <v>173</v>
      </c>
      <c r="Z78" s="114" t="s">
        <v>87</v>
      </c>
      <c r="AA78" s="114" t="s">
        <v>87</v>
      </c>
      <c r="AB78" s="114" t="s">
        <v>87</v>
      </c>
      <c r="AC78" s="114" t="s">
        <v>87</v>
      </c>
      <c r="AD78" s="114" t="s">
        <v>173</v>
      </c>
      <c r="AE78" s="114" t="s">
        <v>173</v>
      </c>
      <c r="AF78" s="114" t="s">
        <v>87</v>
      </c>
      <c r="AG78" s="114" t="s">
        <v>87</v>
      </c>
      <c r="AH78" s="114" t="s">
        <v>87</v>
      </c>
      <c r="AI78" s="114" t="s">
        <v>87</v>
      </c>
      <c r="AJ78" s="114" t="s">
        <v>173</v>
      </c>
      <c r="AK78" s="114" t="s">
        <v>173</v>
      </c>
      <c r="AL78" s="114" t="s">
        <v>87</v>
      </c>
    </row>
    <row r="79" spans="1:38">
      <c r="B79" s="33"/>
      <c r="C79" s="33"/>
      <c r="D79" s="33" t="s">
        <v>75</v>
      </c>
      <c r="E79" s="50"/>
      <c r="I79" s="104" t="s">
        <v>87</v>
      </c>
      <c r="J79" s="104" t="s">
        <v>87</v>
      </c>
      <c r="K79" s="104" t="s">
        <v>173</v>
      </c>
      <c r="L79" s="104" t="s">
        <v>173</v>
      </c>
      <c r="M79" s="104" t="s">
        <v>173</v>
      </c>
      <c r="N79" s="104" t="s">
        <v>87</v>
      </c>
      <c r="O79" s="104" t="s">
        <v>173</v>
      </c>
      <c r="P79" s="104" t="s">
        <v>173</v>
      </c>
      <c r="Q79" s="104" t="s">
        <v>173</v>
      </c>
      <c r="R79" s="104" t="s">
        <v>173</v>
      </c>
      <c r="S79" s="104" t="s">
        <v>173</v>
      </c>
      <c r="T79" s="104" t="s">
        <v>173</v>
      </c>
      <c r="U79" s="104" t="s">
        <v>173</v>
      </c>
      <c r="V79" s="104" t="s">
        <v>173</v>
      </c>
      <c r="W79" s="104" t="s">
        <v>173</v>
      </c>
      <c r="X79" s="104" t="s">
        <v>173</v>
      </c>
      <c r="Y79" s="104" t="s">
        <v>173</v>
      </c>
      <c r="Z79" s="104" t="s">
        <v>173</v>
      </c>
      <c r="AA79" s="104" t="s">
        <v>173</v>
      </c>
      <c r="AB79" s="104" t="s">
        <v>173</v>
      </c>
      <c r="AC79" s="104" t="s">
        <v>173</v>
      </c>
      <c r="AD79" s="104" t="s">
        <v>173</v>
      </c>
      <c r="AE79" s="104" t="s">
        <v>173</v>
      </c>
      <c r="AF79" s="104" t="s">
        <v>173</v>
      </c>
      <c r="AG79" s="104" t="s">
        <v>173</v>
      </c>
      <c r="AH79" s="104" t="s">
        <v>173</v>
      </c>
      <c r="AI79" s="104" t="s">
        <v>173</v>
      </c>
      <c r="AJ79" s="104" t="s">
        <v>173</v>
      </c>
      <c r="AK79" s="104" t="s">
        <v>173</v>
      </c>
      <c r="AL79" s="104" t="s">
        <v>173</v>
      </c>
    </row>
    <row r="80" spans="1:38">
      <c r="B80" s="33"/>
      <c r="C80" s="33"/>
      <c r="D80" s="33" t="s">
        <v>84</v>
      </c>
      <c r="E80" s="50"/>
      <c r="I80" s="104" t="s">
        <v>87</v>
      </c>
      <c r="J80" s="104" t="s">
        <v>87</v>
      </c>
      <c r="K80" s="104" t="s">
        <v>87</v>
      </c>
      <c r="L80" s="104" t="s">
        <v>173</v>
      </c>
      <c r="M80" s="104" t="s">
        <v>173</v>
      </c>
      <c r="N80" s="104" t="s">
        <v>87</v>
      </c>
      <c r="O80" s="104" t="s">
        <v>87</v>
      </c>
      <c r="P80" s="104" t="s">
        <v>87</v>
      </c>
      <c r="Q80" s="104" t="s">
        <v>87</v>
      </c>
      <c r="R80" s="104" t="s">
        <v>173</v>
      </c>
      <c r="S80" s="104" t="s">
        <v>173</v>
      </c>
      <c r="T80" s="104" t="s">
        <v>87</v>
      </c>
      <c r="U80" s="104" t="s">
        <v>173</v>
      </c>
      <c r="V80" s="104" t="s">
        <v>173</v>
      </c>
      <c r="W80" s="104" t="s">
        <v>87</v>
      </c>
      <c r="X80" s="104" t="s">
        <v>173</v>
      </c>
      <c r="Y80" s="104" t="s">
        <v>173</v>
      </c>
      <c r="Z80" s="104" t="s">
        <v>173</v>
      </c>
      <c r="AA80" s="104" t="s">
        <v>173</v>
      </c>
      <c r="AB80" s="104" t="s">
        <v>173</v>
      </c>
      <c r="AC80" s="104" t="s">
        <v>173</v>
      </c>
      <c r="AD80" s="104" t="s">
        <v>173</v>
      </c>
      <c r="AE80" s="104" t="s">
        <v>173</v>
      </c>
      <c r="AF80" s="104" t="s">
        <v>87</v>
      </c>
      <c r="AG80" s="104" t="s">
        <v>173</v>
      </c>
      <c r="AH80" s="104" t="s">
        <v>173</v>
      </c>
      <c r="AI80" s="104" t="s">
        <v>87</v>
      </c>
      <c r="AJ80" s="104" t="s">
        <v>173</v>
      </c>
      <c r="AK80" s="104" t="s">
        <v>173</v>
      </c>
      <c r="AL80" s="104" t="s">
        <v>173</v>
      </c>
    </row>
    <row r="81" spans="1:38">
      <c r="B81" s="33"/>
      <c r="C81" s="33"/>
      <c r="D81" s="33" t="s">
        <v>83</v>
      </c>
      <c r="E81" s="50"/>
      <c r="I81" s="104" t="s">
        <v>87</v>
      </c>
      <c r="J81" s="104" t="s">
        <v>87</v>
      </c>
      <c r="K81" s="104" t="s">
        <v>87</v>
      </c>
      <c r="L81" s="104" t="s">
        <v>173</v>
      </c>
      <c r="M81" s="104" t="s">
        <v>173</v>
      </c>
      <c r="N81" s="104" t="s">
        <v>87</v>
      </c>
      <c r="O81" s="104" t="s">
        <v>87</v>
      </c>
      <c r="P81" s="104" t="s">
        <v>87</v>
      </c>
      <c r="Q81" s="104" t="s">
        <v>87</v>
      </c>
      <c r="R81" s="104" t="s">
        <v>173</v>
      </c>
      <c r="S81" s="104" t="s">
        <v>173</v>
      </c>
      <c r="T81" s="104" t="s">
        <v>87</v>
      </c>
      <c r="U81" s="104" t="s">
        <v>173</v>
      </c>
      <c r="V81" s="104" t="s">
        <v>87</v>
      </c>
      <c r="W81" s="104" t="s">
        <v>87</v>
      </c>
      <c r="X81" s="104" t="s">
        <v>173</v>
      </c>
      <c r="Y81" s="104" t="s">
        <v>173</v>
      </c>
      <c r="Z81" s="104" t="s">
        <v>87</v>
      </c>
      <c r="AA81" s="104" t="s">
        <v>87</v>
      </c>
      <c r="AB81" s="104" t="s">
        <v>87</v>
      </c>
      <c r="AC81" s="104" t="s">
        <v>173</v>
      </c>
      <c r="AD81" s="104" t="s">
        <v>173</v>
      </c>
      <c r="AE81" s="104" t="s">
        <v>173</v>
      </c>
      <c r="AF81" s="104" t="s">
        <v>87</v>
      </c>
      <c r="AG81" s="104" t="s">
        <v>87</v>
      </c>
      <c r="AH81" s="104" t="s">
        <v>87</v>
      </c>
      <c r="AI81" s="104" t="s">
        <v>173</v>
      </c>
      <c r="AJ81" s="104" t="s">
        <v>173</v>
      </c>
      <c r="AK81" s="104" t="s">
        <v>173</v>
      </c>
      <c r="AL81" s="104" t="s">
        <v>87</v>
      </c>
    </row>
    <row r="82" spans="1:38">
      <c r="B82" s="33"/>
      <c r="C82" s="33"/>
      <c r="D82" s="33" t="s">
        <v>85</v>
      </c>
      <c r="E82" s="50"/>
      <c r="I82" s="104" t="s">
        <v>87</v>
      </c>
      <c r="J82" s="104" t="s">
        <v>173</v>
      </c>
      <c r="K82" s="104" t="s">
        <v>87</v>
      </c>
      <c r="L82" s="104" t="s">
        <v>173</v>
      </c>
      <c r="M82" s="104" t="s">
        <v>173</v>
      </c>
      <c r="N82" s="104" t="s">
        <v>87</v>
      </c>
      <c r="O82" s="104" t="s">
        <v>87</v>
      </c>
      <c r="P82" s="104" t="s">
        <v>87</v>
      </c>
      <c r="Q82" s="104" t="s">
        <v>173</v>
      </c>
      <c r="R82" s="104" t="s">
        <v>173</v>
      </c>
      <c r="S82" s="104" t="s">
        <v>173</v>
      </c>
      <c r="T82" s="104" t="s">
        <v>87</v>
      </c>
      <c r="U82" s="104" t="s">
        <v>87</v>
      </c>
      <c r="V82" s="104" t="s">
        <v>87</v>
      </c>
      <c r="W82" s="104" t="s">
        <v>87</v>
      </c>
      <c r="X82" s="104" t="s">
        <v>173</v>
      </c>
      <c r="Y82" s="104" t="s">
        <v>173</v>
      </c>
      <c r="Z82" s="104" t="s">
        <v>87</v>
      </c>
      <c r="AA82" s="104" t="s">
        <v>173</v>
      </c>
      <c r="AB82" s="104" t="s">
        <v>173</v>
      </c>
      <c r="AC82" s="104" t="s">
        <v>87</v>
      </c>
      <c r="AD82" s="104" t="s">
        <v>173</v>
      </c>
      <c r="AE82" s="104" t="s">
        <v>173</v>
      </c>
      <c r="AF82" s="104" t="s">
        <v>87</v>
      </c>
      <c r="AG82" s="104" t="s">
        <v>173</v>
      </c>
      <c r="AH82" s="104" t="s">
        <v>173</v>
      </c>
      <c r="AI82" s="104" t="s">
        <v>173</v>
      </c>
      <c r="AJ82" s="104" t="s">
        <v>173</v>
      </c>
      <c r="AK82" s="104" t="s">
        <v>173</v>
      </c>
      <c r="AL82" s="104" t="s">
        <v>87</v>
      </c>
    </row>
    <row r="83" spans="1:38">
      <c r="B83" s="33"/>
      <c r="D83" s="83" t="s">
        <v>86</v>
      </c>
      <c r="E83" s="50"/>
      <c r="I83" s="104" t="s">
        <v>87</v>
      </c>
      <c r="J83" s="104" t="s">
        <v>87</v>
      </c>
      <c r="K83" s="104" t="s">
        <v>173</v>
      </c>
      <c r="L83" s="104" t="s">
        <v>173</v>
      </c>
      <c r="M83" s="104" t="s">
        <v>173</v>
      </c>
      <c r="N83" s="104" t="s">
        <v>173</v>
      </c>
      <c r="O83" s="104" t="s">
        <v>173</v>
      </c>
      <c r="P83" s="104" t="s">
        <v>173</v>
      </c>
      <c r="Q83" s="104" t="s">
        <v>87</v>
      </c>
      <c r="R83" s="104" t="s">
        <v>173</v>
      </c>
      <c r="S83" s="104" t="s">
        <v>173</v>
      </c>
      <c r="T83" s="104" t="s">
        <v>173</v>
      </c>
      <c r="U83" s="104" t="s">
        <v>173</v>
      </c>
      <c r="V83" s="104" t="s">
        <v>173</v>
      </c>
      <c r="W83" s="104" t="s">
        <v>173</v>
      </c>
      <c r="X83" s="104" t="s">
        <v>173</v>
      </c>
      <c r="Y83" s="104" t="s">
        <v>173</v>
      </c>
      <c r="Z83" s="104" t="s">
        <v>173</v>
      </c>
      <c r="AA83" s="104" t="s">
        <v>173</v>
      </c>
      <c r="AB83" s="104" t="s">
        <v>87</v>
      </c>
      <c r="AC83" s="104" t="s">
        <v>173</v>
      </c>
      <c r="AD83" s="104" t="s">
        <v>173</v>
      </c>
      <c r="AE83" s="104" t="s">
        <v>173</v>
      </c>
      <c r="AF83" s="104" t="s">
        <v>87</v>
      </c>
      <c r="AG83" s="104" t="s">
        <v>173</v>
      </c>
      <c r="AH83" s="104" t="s">
        <v>173</v>
      </c>
      <c r="AI83" s="104" t="s">
        <v>173</v>
      </c>
      <c r="AJ83" s="104" t="s">
        <v>173</v>
      </c>
      <c r="AK83" s="104" t="s">
        <v>173</v>
      </c>
      <c r="AL83" s="104" t="s">
        <v>87</v>
      </c>
    </row>
    <row r="84" spans="1:38">
      <c r="B84" s="96" t="s">
        <v>111</v>
      </c>
      <c r="E84" s="50"/>
      <c r="L84" s="85"/>
      <c r="R84" s="85"/>
      <c r="S84" s="38"/>
      <c r="T84" s="85"/>
      <c r="U84" s="85"/>
      <c r="V84" s="85"/>
      <c r="W84" s="85"/>
      <c r="X84" s="85"/>
      <c r="Y84" s="85"/>
      <c r="Z84" s="85"/>
      <c r="AA84" s="85"/>
      <c r="AB84" s="85"/>
      <c r="AC84" s="85"/>
      <c r="AD84" s="85"/>
      <c r="AE84" s="85"/>
      <c r="AF84" s="85"/>
      <c r="AG84" s="85"/>
      <c r="AH84" s="85"/>
      <c r="AI84" s="85"/>
      <c r="AJ84" s="85"/>
      <c r="AK84" s="85"/>
      <c r="AL84" s="85"/>
    </row>
    <row r="85" spans="1:38" s="128" customFormat="1">
      <c r="A85" s="124"/>
      <c r="B85" s="82"/>
      <c r="C85" s="82" t="s">
        <v>74</v>
      </c>
      <c r="D85" s="82"/>
      <c r="E85" s="126"/>
      <c r="F85" s="125"/>
      <c r="G85" s="127"/>
      <c r="H85" s="127"/>
      <c r="I85" s="114">
        <v>20</v>
      </c>
      <c r="J85" s="114">
        <v>30</v>
      </c>
      <c r="K85" s="114">
        <v>10</v>
      </c>
      <c r="L85" s="114" t="s">
        <v>173</v>
      </c>
      <c r="M85" s="114" t="s">
        <v>173</v>
      </c>
      <c r="N85" s="114" t="s">
        <v>87</v>
      </c>
      <c r="O85" s="114" t="s">
        <v>87</v>
      </c>
      <c r="P85" s="114" t="s">
        <v>87</v>
      </c>
      <c r="Q85" s="114" t="s">
        <v>87</v>
      </c>
      <c r="R85" s="114" t="s">
        <v>173</v>
      </c>
      <c r="S85" s="114" t="s">
        <v>173</v>
      </c>
      <c r="T85" s="114">
        <v>20</v>
      </c>
      <c r="U85" s="114" t="s">
        <v>87</v>
      </c>
      <c r="V85" s="114" t="s">
        <v>87</v>
      </c>
      <c r="W85" s="114" t="s">
        <v>87</v>
      </c>
      <c r="X85" s="114" t="s">
        <v>173</v>
      </c>
      <c r="Y85" s="114" t="s">
        <v>173</v>
      </c>
      <c r="Z85" s="114" t="s">
        <v>87</v>
      </c>
      <c r="AA85" s="114" t="s">
        <v>87</v>
      </c>
      <c r="AB85" s="114" t="s">
        <v>87</v>
      </c>
      <c r="AC85" s="114" t="s">
        <v>87</v>
      </c>
      <c r="AD85" s="114" t="s">
        <v>173</v>
      </c>
      <c r="AE85" s="114" t="s">
        <v>173</v>
      </c>
      <c r="AF85" s="114" t="s">
        <v>87</v>
      </c>
      <c r="AG85" s="114" t="s">
        <v>87</v>
      </c>
      <c r="AH85" s="114" t="s">
        <v>87</v>
      </c>
      <c r="AI85" s="114" t="s">
        <v>87</v>
      </c>
      <c r="AJ85" s="114" t="s">
        <v>173</v>
      </c>
      <c r="AK85" s="114" t="s">
        <v>173</v>
      </c>
      <c r="AL85" s="114" t="s">
        <v>87</v>
      </c>
    </row>
    <row r="86" spans="1:38">
      <c r="B86" s="33"/>
      <c r="C86" s="33"/>
      <c r="D86" s="33" t="s">
        <v>75</v>
      </c>
      <c r="E86" s="50"/>
      <c r="I86" s="104">
        <v>10</v>
      </c>
      <c r="J86" s="104">
        <v>20</v>
      </c>
      <c r="K86" s="104" t="s">
        <v>87</v>
      </c>
      <c r="L86" s="104" t="s">
        <v>173</v>
      </c>
      <c r="M86" s="104" t="s">
        <v>173</v>
      </c>
      <c r="N86" s="104" t="s">
        <v>87</v>
      </c>
      <c r="O86" s="104" t="s">
        <v>173</v>
      </c>
      <c r="P86" s="104" t="s">
        <v>87</v>
      </c>
      <c r="Q86" s="104" t="s">
        <v>173</v>
      </c>
      <c r="R86" s="104" t="s">
        <v>173</v>
      </c>
      <c r="S86" s="104" t="s">
        <v>173</v>
      </c>
      <c r="T86" s="104" t="s">
        <v>173</v>
      </c>
      <c r="U86" s="104" t="s">
        <v>173</v>
      </c>
      <c r="V86" s="104" t="s">
        <v>173</v>
      </c>
      <c r="W86" s="104" t="s">
        <v>173</v>
      </c>
      <c r="X86" s="104" t="s">
        <v>173</v>
      </c>
      <c r="Y86" s="104" t="s">
        <v>173</v>
      </c>
      <c r="Z86" s="104" t="s">
        <v>173</v>
      </c>
      <c r="AA86" s="104" t="s">
        <v>173</v>
      </c>
      <c r="AB86" s="104" t="s">
        <v>173</v>
      </c>
      <c r="AC86" s="104" t="s">
        <v>173</v>
      </c>
      <c r="AD86" s="104" t="s">
        <v>173</v>
      </c>
      <c r="AE86" s="104" t="s">
        <v>173</v>
      </c>
      <c r="AF86" s="104" t="s">
        <v>173</v>
      </c>
      <c r="AG86" s="104" t="s">
        <v>173</v>
      </c>
      <c r="AH86" s="104" t="s">
        <v>173</v>
      </c>
      <c r="AI86" s="104" t="s">
        <v>173</v>
      </c>
      <c r="AJ86" s="104" t="s">
        <v>173</v>
      </c>
      <c r="AK86" s="104" t="s">
        <v>173</v>
      </c>
      <c r="AL86" s="104" t="s">
        <v>173</v>
      </c>
    </row>
    <row r="87" spans="1:38">
      <c r="B87" s="33"/>
      <c r="C87" s="33"/>
      <c r="D87" s="33" t="s">
        <v>84</v>
      </c>
      <c r="E87" s="50"/>
      <c r="I87" s="104" t="s">
        <v>87</v>
      </c>
      <c r="J87" s="104" t="s">
        <v>87</v>
      </c>
      <c r="K87" s="104" t="s">
        <v>87</v>
      </c>
      <c r="L87" s="104" t="s">
        <v>173</v>
      </c>
      <c r="M87" s="104" t="s">
        <v>173</v>
      </c>
      <c r="N87" s="104" t="s">
        <v>87</v>
      </c>
      <c r="O87" s="104" t="s">
        <v>87</v>
      </c>
      <c r="P87" s="104" t="s">
        <v>87</v>
      </c>
      <c r="Q87" s="104" t="s">
        <v>87</v>
      </c>
      <c r="R87" s="104" t="s">
        <v>173</v>
      </c>
      <c r="S87" s="104" t="s">
        <v>173</v>
      </c>
      <c r="T87" s="104" t="s">
        <v>87</v>
      </c>
      <c r="U87" s="104" t="s">
        <v>87</v>
      </c>
      <c r="V87" s="104" t="s">
        <v>87</v>
      </c>
      <c r="W87" s="104" t="s">
        <v>87</v>
      </c>
      <c r="X87" s="104" t="s">
        <v>173</v>
      </c>
      <c r="Y87" s="104" t="s">
        <v>173</v>
      </c>
      <c r="Z87" s="104" t="s">
        <v>87</v>
      </c>
      <c r="AA87" s="104" t="s">
        <v>87</v>
      </c>
      <c r="AB87" s="104" t="s">
        <v>87</v>
      </c>
      <c r="AC87" s="104" t="s">
        <v>87</v>
      </c>
      <c r="AD87" s="104" t="s">
        <v>173</v>
      </c>
      <c r="AE87" s="104" t="s">
        <v>173</v>
      </c>
      <c r="AF87" s="104" t="s">
        <v>173</v>
      </c>
      <c r="AG87" s="104" t="s">
        <v>87</v>
      </c>
      <c r="AH87" s="104" t="s">
        <v>173</v>
      </c>
      <c r="AI87" s="104" t="s">
        <v>173</v>
      </c>
      <c r="AJ87" s="104" t="s">
        <v>173</v>
      </c>
      <c r="AK87" s="104" t="s">
        <v>173</v>
      </c>
      <c r="AL87" s="104" t="s">
        <v>87</v>
      </c>
    </row>
    <row r="88" spans="1:38">
      <c r="B88" s="33"/>
      <c r="C88" s="33"/>
      <c r="D88" s="33" t="s">
        <v>83</v>
      </c>
      <c r="E88" s="50"/>
      <c r="I88" s="104" t="s">
        <v>87</v>
      </c>
      <c r="J88" s="104" t="s">
        <v>173</v>
      </c>
      <c r="K88" s="104" t="s">
        <v>87</v>
      </c>
      <c r="L88" s="104" t="s">
        <v>173</v>
      </c>
      <c r="M88" s="104" t="s">
        <v>173</v>
      </c>
      <c r="N88" s="104" t="s">
        <v>87</v>
      </c>
      <c r="O88" s="104" t="s">
        <v>87</v>
      </c>
      <c r="P88" s="104" t="s">
        <v>87</v>
      </c>
      <c r="Q88" s="104" t="s">
        <v>87</v>
      </c>
      <c r="R88" s="104" t="s">
        <v>173</v>
      </c>
      <c r="S88" s="104" t="s">
        <v>173</v>
      </c>
      <c r="T88" s="104" t="s">
        <v>87</v>
      </c>
      <c r="U88" s="104" t="s">
        <v>87</v>
      </c>
      <c r="V88" s="104" t="s">
        <v>87</v>
      </c>
      <c r="W88" s="104" t="s">
        <v>173</v>
      </c>
      <c r="X88" s="104" t="s">
        <v>173</v>
      </c>
      <c r="Y88" s="104" t="s">
        <v>173</v>
      </c>
      <c r="Z88" s="104" t="s">
        <v>87</v>
      </c>
      <c r="AA88" s="104" t="s">
        <v>87</v>
      </c>
      <c r="AB88" s="104" t="s">
        <v>87</v>
      </c>
      <c r="AC88" s="104" t="s">
        <v>87</v>
      </c>
      <c r="AD88" s="104" t="s">
        <v>173</v>
      </c>
      <c r="AE88" s="104" t="s">
        <v>173</v>
      </c>
      <c r="AF88" s="104" t="s">
        <v>87</v>
      </c>
      <c r="AG88" s="104" t="s">
        <v>87</v>
      </c>
      <c r="AH88" s="104" t="s">
        <v>173</v>
      </c>
      <c r="AI88" s="104" t="s">
        <v>173</v>
      </c>
      <c r="AJ88" s="104" t="s">
        <v>173</v>
      </c>
      <c r="AK88" s="104" t="s">
        <v>173</v>
      </c>
      <c r="AL88" s="104" t="s">
        <v>87</v>
      </c>
    </row>
    <row r="89" spans="1:38">
      <c r="B89" s="33"/>
      <c r="C89" s="33"/>
      <c r="D89" s="33" t="s">
        <v>85</v>
      </c>
      <c r="E89" s="50"/>
      <c r="I89" s="104" t="s">
        <v>87</v>
      </c>
      <c r="J89" s="104" t="s">
        <v>87</v>
      </c>
      <c r="K89" s="104" t="s">
        <v>87</v>
      </c>
      <c r="L89" s="104" t="s">
        <v>173</v>
      </c>
      <c r="M89" s="104" t="s">
        <v>173</v>
      </c>
      <c r="N89" s="104" t="s">
        <v>87</v>
      </c>
      <c r="O89" s="104" t="s">
        <v>87</v>
      </c>
      <c r="P89" s="104" t="s">
        <v>87</v>
      </c>
      <c r="Q89" s="104" t="s">
        <v>87</v>
      </c>
      <c r="R89" s="104" t="s">
        <v>173</v>
      </c>
      <c r="S89" s="104" t="s">
        <v>173</v>
      </c>
      <c r="T89" s="104" t="s">
        <v>87</v>
      </c>
      <c r="U89" s="104" t="s">
        <v>87</v>
      </c>
      <c r="V89" s="104" t="s">
        <v>87</v>
      </c>
      <c r="W89" s="104" t="s">
        <v>87</v>
      </c>
      <c r="X89" s="104" t="s">
        <v>173</v>
      </c>
      <c r="Y89" s="104" t="s">
        <v>173</v>
      </c>
      <c r="Z89" s="104" t="s">
        <v>87</v>
      </c>
      <c r="AA89" s="104" t="s">
        <v>87</v>
      </c>
      <c r="AB89" s="104" t="s">
        <v>173</v>
      </c>
      <c r="AC89" s="104" t="s">
        <v>173</v>
      </c>
      <c r="AD89" s="104" t="s">
        <v>173</v>
      </c>
      <c r="AE89" s="104" t="s">
        <v>173</v>
      </c>
      <c r="AF89" s="104" t="s">
        <v>87</v>
      </c>
      <c r="AG89" s="104" t="s">
        <v>173</v>
      </c>
      <c r="AH89" s="104" t="s">
        <v>87</v>
      </c>
      <c r="AI89" s="104" t="s">
        <v>87</v>
      </c>
      <c r="AJ89" s="104" t="s">
        <v>173</v>
      </c>
      <c r="AK89" s="104" t="s">
        <v>173</v>
      </c>
      <c r="AL89" s="104" t="s">
        <v>87</v>
      </c>
    </row>
    <row r="90" spans="1:38">
      <c r="B90" s="33"/>
      <c r="D90" s="83" t="s">
        <v>86</v>
      </c>
      <c r="E90" s="50"/>
      <c r="I90" s="104" t="s">
        <v>173</v>
      </c>
      <c r="J90" s="104" t="s">
        <v>87</v>
      </c>
      <c r="K90" s="104" t="s">
        <v>87</v>
      </c>
      <c r="L90" s="104" t="s">
        <v>173</v>
      </c>
      <c r="M90" s="104" t="s">
        <v>173</v>
      </c>
      <c r="N90" s="104" t="s">
        <v>87</v>
      </c>
      <c r="O90" s="104" t="s">
        <v>173</v>
      </c>
      <c r="P90" s="104" t="s">
        <v>173</v>
      </c>
      <c r="Q90" s="104" t="s">
        <v>87</v>
      </c>
      <c r="R90" s="104" t="s">
        <v>173</v>
      </c>
      <c r="S90" s="104" t="s">
        <v>173</v>
      </c>
      <c r="T90" s="104" t="s">
        <v>87</v>
      </c>
      <c r="U90" s="104" t="s">
        <v>87</v>
      </c>
      <c r="V90" s="104" t="s">
        <v>87</v>
      </c>
      <c r="W90" s="104" t="s">
        <v>87</v>
      </c>
      <c r="X90" s="104" t="s">
        <v>173</v>
      </c>
      <c r="Y90" s="104" t="s">
        <v>173</v>
      </c>
      <c r="Z90" s="104" t="s">
        <v>87</v>
      </c>
      <c r="AA90" s="104" t="s">
        <v>87</v>
      </c>
      <c r="AB90" s="104" t="s">
        <v>87</v>
      </c>
      <c r="AC90" s="104" t="s">
        <v>173</v>
      </c>
      <c r="AD90" s="104" t="s">
        <v>173</v>
      </c>
      <c r="AE90" s="104" t="s">
        <v>173</v>
      </c>
      <c r="AF90" s="104" t="s">
        <v>87</v>
      </c>
      <c r="AG90" s="104" t="s">
        <v>173</v>
      </c>
      <c r="AH90" s="104" t="s">
        <v>87</v>
      </c>
      <c r="AI90" s="104" t="s">
        <v>173</v>
      </c>
      <c r="AJ90" s="104" t="s">
        <v>173</v>
      </c>
      <c r="AK90" s="104" t="s">
        <v>173</v>
      </c>
      <c r="AL90" s="104" t="s">
        <v>173</v>
      </c>
    </row>
    <row r="91" spans="1:38">
      <c r="B91" s="96" t="s">
        <v>110</v>
      </c>
      <c r="E91" s="50"/>
      <c r="L91" s="85"/>
      <c r="R91" s="85"/>
      <c r="S91" s="38"/>
      <c r="T91" s="85"/>
      <c r="U91" s="85"/>
      <c r="V91" s="85"/>
      <c r="W91" s="85"/>
      <c r="X91" s="85"/>
      <c r="Y91" s="85"/>
      <c r="Z91" s="85"/>
      <c r="AA91" s="85"/>
      <c r="AB91" s="85"/>
      <c r="AC91" s="85"/>
      <c r="AD91" s="85"/>
      <c r="AE91" s="85"/>
      <c r="AF91" s="85"/>
      <c r="AG91" s="85"/>
      <c r="AH91" s="85"/>
      <c r="AI91" s="85"/>
      <c r="AJ91" s="85"/>
      <c r="AK91" s="85"/>
      <c r="AL91" s="85"/>
    </row>
    <row r="92" spans="1:38" s="128" customFormat="1">
      <c r="A92" s="124"/>
      <c r="B92" s="82"/>
      <c r="C92" s="82" t="s">
        <v>74</v>
      </c>
      <c r="D92" s="82"/>
      <c r="E92" s="126"/>
      <c r="F92" s="127"/>
      <c r="G92" s="127"/>
      <c r="H92" s="127"/>
      <c r="I92" s="114">
        <v>40</v>
      </c>
      <c r="J92" s="114">
        <v>50</v>
      </c>
      <c r="K92" s="114">
        <v>40</v>
      </c>
      <c r="L92" s="114" t="s">
        <v>173</v>
      </c>
      <c r="M92" s="114" t="s">
        <v>173</v>
      </c>
      <c r="N92" s="114">
        <v>160</v>
      </c>
      <c r="O92" s="114">
        <v>30</v>
      </c>
      <c r="P92" s="114">
        <v>50</v>
      </c>
      <c r="Q92" s="114">
        <v>20</v>
      </c>
      <c r="R92" s="114" t="s">
        <v>173</v>
      </c>
      <c r="S92" s="114" t="s">
        <v>173</v>
      </c>
      <c r="T92" s="114">
        <v>50</v>
      </c>
      <c r="U92" s="114">
        <v>20</v>
      </c>
      <c r="V92" s="114">
        <v>50</v>
      </c>
      <c r="W92" s="114">
        <v>40</v>
      </c>
      <c r="X92" s="114" t="s">
        <v>173</v>
      </c>
      <c r="Y92" s="114" t="s">
        <v>173</v>
      </c>
      <c r="Z92" s="114">
        <v>70</v>
      </c>
      <c r="AA92" s="114">
        <v>30</v>
      </c>
      <c r="AB92" s="114">
        <v>20</v>
      </c>
      <c r="AC92" s="114">
        <v>20</v>
      </c>
      <c r="AD92" s="114" t="s">
        <v>173</v>
      </c>
      <c r="AE92" s="114" t="s">
        <v>173</v>
      </c>
      <c r="AF92" s="114">
        <v>40</v>
      </c>
      <c r="AG92" s="114">
        <v>20</v>
      </c>
      <c r="AH92" s="114">
        <v>20</v>
      </c>
      <c r="AI92" s="114" t="s">
        <v>87</v>
      </c>
      <c r="AJ92" s="114" t="s">
        <v>173</v>
      </c>
      <c r="AK92" s="114" t="s">
        <v>173</v>
      </c>
      <c r="AL92" s="114">
        <v>30</v>
      </c>
    </row>
    <row r="93" spans="1:38">
      <c r="B93" s="33"/>
      <c r="C93" s="33"/>
      <c r="D93" s="33" t="s">
        <v>75</v>
      </c>
      <c r="E93" s="50"/>
      <c r="I93" s="104" t="s">
        <v>87</v>
      </c>
      <c r="J93" s="104" t="s">
        <v>87</v>
      </c>
      <c r="K93" s="104" t="s">
        <v>87</v>
      </c>
      <c r="L93" s="104" t="s">
        <v>173</v>
      </c>
      <c r="M93" s="104" t="s">
        <v>173</v>
      </c>
      <c r="N93" s="104" t="s">
        <v>87</v>
      </c>
      <c r="O93" s="104" t="s">
        <v>87</v>
      </c>
      <c r="P93" s="104" t="s">
        <v>87</v>
      </c>
      <c r="Q93" s="104" t="s">
        <v>173</v>
      </c>
      <c r="R93" s="104" t="s">
        <v>173</v>
      </c>
      <c r="S93" s="104" t="s">
        <v>173</v>
      </c>
      <c r="T93" s="104" t="s">
        <v>173</v>
      </c>
      <c r="U93" s="104" t="s">
        <v>87</v>
      </c>
      <c r="V93" s="104" t="s">
        <v>173</v>
      </c>
      <c r="W93" s="104" t="s">
        <v>173</v>
      </c>
      <c r="X93" s="104" t="s">
        <v>173</v>
      </c>
      <c r="Y93" s="104" t="s">
        <v>173</v>
      </c>
      <c r="Z93" s="104" t="s">
        <v>173</v>
      </c>
      <c r="AA93" s="104" t="s">
        <v>173</v>
      </c>
      <c r="AB93" s="104" t="s">
        <v>173</v>
      </c>
      <c r="AC93" s="104" t="s">
        <v>173</v>
      </c>
      <c r="AD93" s="104" t="s">
        <v>173</v>
      </c>
      <c r="AE93" s="104" t="s">
        <v>173</v>
      </c>
      <c r="AF93" s="104" t="s">
        <v>173</v>
      </c>
      <c r="AG93" s="104" t="s">
        <v>173</v>
      </c>
      <c r="AH93" s="104" t="s">
        <v>173</v>
      </c>
      <c r="AI93" s="104" t="s">
        <v>173</v>
      </c>
      <c r="AJ93" s="104" t="s">
        <v>173</v>
      </c>
      <c r="AK93" s="104" t="s">
        <v>173</v>
      </c>
      <c r="AL93" s="104" t="s">
        <v>173</v>
      </c>
    </row>
    <row r="94" spans="1:38">
      <c r="B94" s="33"/>
      <c r="C94" s="33"/>
      <c r="D94" s="33" t="s">
        <v>84</v>
      </c>
      <c r="E94" s="50"/>
      <c r="I94" s="104">
        <v>10</v>
      </c>
      <c r="J94" s="104">
        <v>10</v>
      </c>
      <c r="K94" s="104">
        <v>10</v>
      </c>
      <c r="L94" s="104" t="s">
        <v>173</v>
      </c>
      <c r="M94" s="104" t="s">
        <v>173</v>
      </c>
      <c r="N94" s="104">
        <v>60</v>
      </c>
      <c r="O94" s="104">
        <v>10</v>
      </c>
      <c r="P94" s="104">
        <v>10</v>
      </c>
      <c r="Q94" s="104" t="s">
        <v>87</v>
      </c>
      <c r="R94" s="104" t="s">
        <v>173</v>
      </c>
      <c r="S94" s="104" t="s">
        <v>173</v>
      </c>
      <c r="T94" s="104" t="s">
        <v>87</v>
      </c>
      <c r="U94" s="104" t="s">
        <v>87</v>
      </c>
      <c r="V94" s="104" t="s">
        <v>87</v>
      </c>
      <c r="W94" s="104" t="s">
        <v>87</v>
      </c>
      <c r="X94" s="104" t="s">
        <v>173</v>
      </c>
      <c r="Y94" s="104" t="s">
        <v>173</v>
      </c>
      <c r="Z94" s="104" t="s">
        <v>87</v>
      </c>
      <c r="AA94" s="104" t="s">
        <v>87</v>
      </c>
      <c r="AB94" s="104" t="s">
        <v>87</v>
      </c>
      <c r="AC94" s="104" t="s">
        <v>87</v>
      </c>
      <c r="AD94" s="104" t="s">
        <v>173</v>
      </c>
      <c r="AE94" s="104" t="s">
        <v>173</v>
      </c>
      <c r="AF94" s="104" t="s">
        <v>87</v>
      </c>
      <c r="AG94" s="104" t="s">
        <v>87</v>
      </c>
      <c r="AH94" s="104" t="s">
        <v>87</v>
      </c>
      <c r="AI94" s="104" t="s">
        <v>87</v>
      </c>
      <c r="AJ94" s="104" t="s">
        <v>173</v>
      </c>
      <c r="AK94" s="104" t="s">
        <v>173</v>
      </c>
      <c r="AL94" s="104" t="s">
        <v>87</v>
      </c>
    </row>
    <row r="95" spans="1:38">
      <c r="B95" s="33"/>
      <c r="C95" s="33"/>
      <c r="D95" s="33" t="s">
        <v>83</v>
      </c>
      <c r="E95" s="50"/>
      <c r="I95" s="104" t="s">
        <v>87</v>
      </c>
      <c r="J95" s="104">
        <v>10</v>
      </c>
      <c r="K95" s="104">
        <v>10</v>
      </c>
      <c r="L95" s="104" t="s">
        <v>173</v>
      </c>
      <c r="M95" s="104" t="s">
        <v>173</v>
      </c>
      <c r="N95" s="104">
        <v>60</v>
      </c>
      <c r="O95" s="104" t="s">
        <v>87</v>
      </c>
      <c r="P95" s="104">
        <v>20</v>
      </c>
      <c r="Q95" s="104" t="s">
        <v>87</v>
      </c>
      <c r="R95" s="104" t="s">
        <v>173</v>
      </c>
      <c r="S95" s="104" t="s">
        <v>173</v>
      </c>
      <c r="T95" s="104">
        <v>20</v>
      </c>
      <c r="U95" s="104" t="s">
        <v>87</v>
      </c>
      <c r="V95" s="104">
        <v>20</v>
      </c>
      <c r="W95" s="104">
        <v>10</v>
      </c>
      <c r="X95" s="104" t="s">
        <v>173</v>
      </c>
      <c r="Y95" s="104" t="s">
        <v>173</v>
      </c>
      <c r="Z95" s="104">
        <v>30</v>
      </c>
      <c r="AA95" s="104">
        <v>20</v>
      </c>
      <c r="AB95" s="104" t="s">
        <v>87</v>
      </c>
      <c r="AC95" s="104" t="s">
        <v>87</v>
      </c>
      <c r="AD95" s="104" t="s">
        <v>173</v>
      </c>
      <c r="AE95" s="104" t="s">
        <v>173</v>
      </c>
      <c r="AF95" s="104">
        <v>20</v>
      </c>
      <c r="AG95" s="104" t="s">
        <v>87</v>
      </c>
      <c r="AH95" s="104" t="s">
        <v>87</v>
      </c>
      <c r="AI95" s="104" t="s">
        <v>87</v>
      </c>
      <c r="AJ95" s="104" t="s">
        <v>173</v>
      </c>
      <c r="AK95" s="104" t="s">
        <v>173</v>
      </c>
      <c r="AL95" s="104">
        <v>20</v>
      </c>
    </row>
    <row r="96" spans="1:38">
      <c r="B96" s="33"/>
      <c r="C96" s="33"/>
      <c r="D96" s="33" t="s">
        <v>85</v>
      </c>
      <c r="E96" s="50"/>
      <c r="I96" s="104" t="s">
        <v>87</v>
      </c>
      <c r="J96" s="104">
        <v>10</v>
      </c>
      <c r="K96" s="104" t="s">
        <v>87</v>
      </c>
      <c r="L96" s="104" t="s">
        <v>173</v>
      </c>
      <c r="M96" s="104" t="s">
        <v>173</v>
      </c>
      <c r="N96" s="104">
        <v>30</v>
      </c>
      <c r="O96" s="104" t="s">
        <v>87</v>
      </c>
      <c r="P96" s="104" t="s">
        <v>87</v>
      </c>
      <c r="Q96" s="104" t="s">
        <v>87</v>
      </c>
      <c r="R96" s="104" t="s">
        <v>173</v>
      </c>
      <c r="S96" s="104" t="s">
        <v>173</v>
      </c>
      <c r="T96" s="104">
        <v>10</v>
      </c>
      <c r="U96" s="104" t="s">
        <v>87</v>
      </c>
      <c r="V96" s="104" t="s">
        <v>87</v>
      </c>
      <c r="W96" s="104" t="s">
        <v>87</v>
      </c>
      <c r="X96" s="104" t="s">
        <v>173</v>
      </c>
      <c r="Y96" s="104" t="s">
        <v>173</v>
      </c>
      <c r="Z96" s="104">
        <v>20</v>
      </c>
      <c r="AA96" s="104" t="s">
        <v>87</v>
      </c>
      <c r="AB96" s="104" t="s">
        <v>87</v>
      </c>
      <c r="AC96" s="104" t="s">
        <v>87</v>
      </c>
      <c r="AD96" s="104" t="s">
        <v>173</v>
      </c>
      <c r="AE96" s="104" t="s">
        <v>173</v>
      </c>
      <c r="AF96" s="104">
        <v>10</v>
      </c>
      <c r="AG96" s="104" t="s">
        <v>87</v>
      </c>
      <c r="AH96" s="104" t="s">
        <v>87</v>
      </c>
      <c r="AI96" s="104" t="s">
        <v>87</v>
      </c>
      <c r="AJ96" s="104" t="s">
        <v>173</v>
      </c>
      <c r="AK96" s="104" t="s">
        <v>173</v>
      </c>
      <c r="AL96" s="104" t="s">
        <v>87</v>
      </c>
    </row>
    <row r="97" spans="1:38">
      <c r="B97" s="33"/>
      <c r="D97" s="83" t="s">
        <v>86</v>
      </c>
      <c r="E97" s="50"/>
      <c r="I97" s="104" t="s">
        <v>87</v>
      </c>
      <c r="J97" s="104" t="s">
        <v>87</v>
      </c>
      <c r="K97" s="104" t="s">
        <v>87</v>
      </c>
      <c r="L97" s="104" t="s">
        <v>173</v>
      </c>
      <c r="M97" s="104" t="s">
        <v>173</v>
      </c>
      <c r="N97" s="104" t="s">
        <v>87</v>
      </c>
      <c r="O97" s="104" t="s">
        <v>87</v>
      </c>
      <c r="P97" s="104" t="s">
        <v>87</v>
      </c>
      <c r="Q97" s="104" t="s">
        <v>87</v>
      </c>
      <c r="R97" s="104" t="s">
        <v>173</v>
      </c>
      <c r="S97" s="104" t="s">
        <v>173</v>
      </c>
      <c r="T97" s="104" t="s">
        <v>87</v>
      </c>
      <c r="U97" s="104" t="s">
        <v>87</v>
      </c>
      <c r="V97" s="104" t="s">
        <v>87</v>
      </c>
      <c r="W97" s="104" t="s">
        <v>87</v>
      </c>
      <c r="X97" s="104" t="s">
        <v>173</v>
      </c>
      <c r="Y97" s="104" t="s">
        <v>173</v>
      </c>
      <c r="Z97" s="104" t="s">
        <v>87</v>
      </c>
      <c r="AA97" s="104" t="s">
        <v>87</v>
      </c>
      <c r="AB97" s="104" t="s">
        <v>87</v>
      </c>
      <c r="AC97" s="104" t="s">
        <v>87</v>
      </c>
      <c r="AD97" s="104" t="s">
        <v>173</v>
      </c>
      <c r="AE97" s="104" t="s">
        <v>173</v>
      </c>
      <c r="AF97" s="104" t="s">
        <v>87</v>
      </c>
      <c r="AG97" s="104" t="s">
        <v>173</v>
      </c>
      <c r="AH97" s="104" t="s">
        <v>173</v>
      </c>
      <c r="AI97" s="104" t="s">
        <v>87</v>
      </c>
      <c r="AJ97" s="104" t="s">
        <v>173</v>
      </c>
      <c r="AK97" s="104" t="s">
        <v>173</v>
      </c>
      <c r="AL97" s="104" t="s">
        <v>87</v>
      </c>
    </row>
    <row r="98" spans="1:38">
      <c r="B98" s="33"/>
      <c r="E98" s="50"/>
      <c r="L98" s="85"/>
      <c r="R98" s="85"/>
      <c r="S98" s="38"/>
      <c r="T98" s="85"/>
      <c r="U98" s="85"/>
      <c r="V98" s="85"/>
      <c r="W98" s="85"/>
      <c r="X98" s="85"/>
      <c r="Y98" s="85"/>
      <c r="Z98" s="85"/>
      <c r="AA98" s="85"/>
      <c r="AB98" s="85"/>
      <c r="AC98" s="85"/>
      <c r="AD98" s="85"/>
      <c r="AE98" s="85"/>
      <c r="AF98" s="85"/>
      <c r="AG98" s="85"/>
      <c r="AH98" s="85"/>
      <c r="AI98" s="85"/>
      <c r="AJ98" s="85"/>
      <c r="AK98" s="85"/>
      <c r="AL98" s="85"/>
    </row>
    <row r="99" spans="1:38">
      <c r="A99" s="49" t="s">
        <v>107</v>
      </c>
      <c r="B99" s="33"/>
      <c r="E99" s="50"/>
      <c r="L99" s="85"/>
      <c r="R99" s="85"/>
      <c r="S99" s="38"/>
      <c r="T99" s="85"/>
      <c r="U99" s="85"/>
      <c r="V99" s="85"/>
      <c r="W99" s="85"/>
      <c r="X99" s="85"/>
      <c r="Y99" s="85"/>
      <c r="Z99" s="85"/>
      <c r="AA99" s="85"/>
      <c r="AB99" s="85"/>
      <c r="AC99" s="85"/>
      <c r="AD99" s="85"/>
      <c r="AE99" s="85"/>
      <c r="AF99" s="85"/>
      <c r="AG99" s="85"/>
      <c r="AH99" s="85"/>
      <c r="AI99" s="85"/>
      <c r="AJ99" s="85"/>
      <c r="AK99" s="85"/>
      <c r="AL99" s="85"/>
    </row>
    <row r="100" spans="1:38">
      <c r="B100" s="96" t="s">
        <v>112</v>
      </c>
      <c r="E100" s="50"/>
      <c r="L100" s="85"/>
      <c r="R100" s="85"/>
      <c r="S100" s="38"/>
      <c r="T100" s="85"/>
      <c r="U100" s="85"/>
      <c r="V100" s="85"/>
      <c r="W100" s="85"/>
      <c r="X100" s="85"/>
      <c r="Y100" s="85"/>
      <c r="Z100" s="85"/>
      <c r="AA100" s="85"/>
      <c r="AB100" s="85"/>
      <c r="AC100" s="85"/>
      <c r="AD100" s="85"/>
      <c r="AE100" s="85"/>
      <c r="AF100" s="85"/>
      <c r="AG100" s="85"/>
      <c r="AH100" s="85"/>
      <c r="AI100" s="85"/>
      <c r="AJ100" s="85"/>
      <c r="AK100" s="85"/>
      <c r="AL100" s="85"/>
    </row>
    <row r="101" spans="1:38" s="128" customFormat="1">
      <c r="A101" s="124"/>
      <c r="B101" s="82"/>
      <c r="C101" s="82" t="s">
        <v>74</v>
      </c>
      <c r="D101" s="82"/>
      <c r="E101" s="126"/>
      <c r="F101" s="127"/>
      <c r="G101" s="127"/>
      <c r="H101" s="127"/>
      <c r="I101" s="114">
        <v>270</v>
      </c>
      <c r="J101" s="114">
        <v>430</v>
      </c>
      <c r="K101" s="114">
        <v>150</v>
      </c>
      <c r="L101" s="114" t="s">
        <v>173</v>
      </c>
      <c r="M101" s="114" t="s">
        <v>173</v>
      </c>
      <c r="N101" s="114">
        <v>330</v>
      </c>
      <c r="O101" s="114">
        <v>160</v>
      </c>
      <c r="P101" s="114">
        <v>180</v>
      </c>
      <c r="Q101" s="114">
        <v>140</v>
      </c>
      <c r="R101" s="114" t="s">
        <v>173</v>
      </c>
      <c r="S101" s="114" t="s">
        <v>173</v>
      </c>
      <c r="T101" s="114">
        <v>350</v>
      </c>
      <c r="U101" s="114">
        <v>150</v>
      </c>
      <c r="V101" s="114">
        <v>160</v>
      </c>
      <c r="W101" s="114">
        <v>170</v>
      </c>
      <c r="X101" s="114" t="s">
        <v>173</v>
      </c>
      <c r="Y101" s="114" t="s">
        <v>173</v>
      </c>
      <c r="Z101" s="114">
        <v>620</v>
      </c>
      <c r="AA101" s="114">
        <v>110</v>
      </c>
      <c r="AB101" s="114">
        <v>100</v>
      </c>
      <c r="AC101" s="114">
        <v>70</v>
      </c>
      <c r="AD101" s="114" t="s">
        <v>173</v>
      </c>
      <c r="AE101" s="114" t="s">
        <v>173</v>
      </c>
      <c r="AF101" s="114">
        <v>160</v>
      </c>
      <c r="AG101" s="114">
        <v>1110</v>
      </c>
      <c r="AH101" s="114">
        <v>80</v>
      </c>
      <c r="AI101" s="114">
        <v>70</v>
      </c>
      <c r="AJ101" s="114" t="s">
        <v>173</v>
      </c>
      <c r="AK101" s="114" t="s">
        <v>173</v>
      </c>
      <c r="AL101" s="114">
        <v>110</v>
      </c>
    </row>
    <row r="102" spans="1:38">
      <c r="B102" s="33"/>
      <c r="C102" s="33"/>
      <c r="D102" s="33" t="s">
        <v>75</v>
      </c>
      <c r="E102" s="50"/>
      <c r="I102" s="104">
        <v>60</v>
      </c>
      <c r="J102" s="104">
        <v>100</v>
      </c>
      <c r="K102" s="104">
        <v>20</v>
      </c>
      <c r="L102" s="104" t="s">
        <v>173</v>
      </c>
      <c r="M102" s="104" t="s">
        <v>173</v>
      </c>
      <c r="N102" s="104">
        <v>30</v>
      </c>
      <c r="O102" s="104" t="s">
        <v>87</v>
      </c>
      <c r="P102" s="104">
        <v>10</v>
      </c>
      <c r="Q102" s="104" t="s">
        <v>87</v>
      </c>
      <c r="R102" s="104" t="s">
        <v>173</v>
      </c>
      <c r="S102" s="104" t="s">
        <v>173</v>
      </c>
      <c r="T102" s="104">
        <v>20</v>
      </c>
      <c r="U102" s="104" t="s">
        <v>173</v>
      </c>
      <c r="V102" s="104" t="s">
        <v>87</v>
      </c>
      <c r="W102" s="104" t="s">
        <v>87</v>
      </c>
      <c r="X102" s="104" t="s">
        <v>173</v>
      </c>
      <c r="Y102" s="104" t="s">
        <v>173</v>
      </c>
      <c r="Z102" s="104">
        <v>20</v>
      </c>
      <c r="AA102" s="104" t="s">
        <v>173</v>
      </c>
      <c r="AB102" s="104" t="s">
        <v>173</v>
      </c>
      <c r="AC102" s="104" t="s">
        <v>173</v>
      </c>
      <c r="AD102" s="104" t="s">
        <v>173</v>
      </c>
      <c r="AE102" s="104" t="s">
        <v>173</v>
      </c>
      <c r="AF102" s="104" t="s">
        <v>173</v>
      </c>
      <c r="AG102" s="104" t="s">
        <v>87</v>
      </c>
      <c r="AH102" s="104" t="s">
        <v>173</v>
      </c>
      <c r="AI102" s="104" t="s">
        <v>173</v>
      </c>
      <c r="AJ102" s="104" t="s">
        <v>173</v>
      </c>
      <c r="AK102" s="104" t="s">
        <v>173</v>
      </c>
      <c r="AL102" s="104" t="s">
        <v>87</v>
      </c>
    </row>
    <row r="103" spans="1:38">
      <c r="B103" s="33"/>
      <c r="C103" s="33"/>
      <c r="D103" s="33" t="s">
        <v>84</v>
      </c>
      <c r="E103" s="50"/>
      <c r="I103" s="104">
        <v>110</v>
      </c>
      <c r="J103" s="104">
        <v>180</v>
      </c>
      <c r="K103" s="104">
        <v>80</v>
      </c>
      <c r="L103" s="104" t="s">
        <v>173</v>
      </c>
      <c r="M103" s="104" t="s">
        <v>173</v>
      </c>
      <c r="N103" s="104">
        <v>120</v>
      </c>
      <c r="O103" s="104">
        <v>70</v>
      </c>
      <c r="P103" s="104">
        <v>80</v>
      </c>
      <c r="Q103" s="104">
        <v>50</v>
      </c>
      <c r="R103" s="104" t="s">
        <v>173</v>
      </c>
      <c r="S103" s="104" t="s">
        <v>173</v>
      </c>
      <c r="T103" s="104">
        <v>110</v>
      </c>
      <c r="U103" s="104">
        <v>50</v>
      </c>
      <c r="V103" s="104">
        <v>50</v>
      </c>
      <c r="W103" s="104">
        <v>60</v>
      </c>
      <c r="X103" s="104" t="s">
        <v>173</v>
      </c>
      <c r="Y103" s="104" t="s">
        <v>173</v>
      </c>
      <c r="Z103" s="104">
        <v>170</v>
      </c>
      <c r="AA103" s="104">
        <v>40</v>
      </c>
      <c r="AB103" s="104">
        <v>20</v>
      </c>
      <c r="AC103" s="104">
        <v>20</v>
      </c>
      <c r="AD103" s="104" t="s">
        <v>173</v>
      </c>
      <c r="AE103" s="104" t="s">
        <v>173</v>
      </c>
      <c r="AF103" s="104">
        <v>30</v>
      </c>
      <c r="AG103" s="104">
        <v>220</v>
      </c>
      <c r="AH103" s="104">
        <v>20</v>
      </c>
      <c r="AI103" s="104">
        <v>20</v>
      </c>
      <c r="AJ103" s="104" t="s">
        <v>173</v>
      </c>
      <c r="AK103" s="104" t="s">
        <v>173</v>
      </c>
      <c r="AL103" s="104">
        <v>20</v>
      </c>
    </row>
    <row r="104" spans="1:38">
      <c r="B104" s="33"/>
      <c r="C104" s="33"/>
      <c r="D104" s="33" t="s">
        <v>83</v>
      </c>
      <c r="E104" s="50"/>
      <c r="I104" s="104">
        <v>50</v>
      </c>
      <c r="J104" s="104">
        <v>90</v>
      </c>
      <c r="K104" s="104">
        <v>30</v>
      </c>
      <c r="L104" s="104" t="s">
        <v>173</v>
      </c>
      <c r="M104" s="104" t="s">
        <v>173</v>
      </c>
      <c r="N104" s="104">
        <v>90</v>
      </c>
      <c r="O104" s="104">
        <v>50</v>
      </c>
      <c r="P104" s="104">
        <v>60</v>
      </c>
      <c r="Q104" s="104">
        <v>50</v>
      </c>
      <c r="R104" s="104" t="s">
        <v>173</v>
      </c>
      <c r="S104" s="104" t="s">
        <v>173</v>
      </c>
      <c r="T104" s="104">
        <v>100</v>
      </c>
      <c r="U104" s="104">
        <v>50</v>
      </c>
      <c r="V104" s="104">
        <v>60</v>
      </c>
      <c r="W104" s="104">
        <v>60</v>
      </c>
      <c r="X104" s="104" t="s">
        <v>173</v>
      </c>
      <c r="Y104" s="104" t="s">
        <v>173</v>
      </c>
      <c r="Z104" s="104">
        <v>180</v>
      </c>
      <c r="AA104" s="104">
        <v>40</v>
      </c>
      <c r="AB104" s="104">
        <v>40</v>
      </c>
      <c r="AC104" s="104">
        <v>40</v>
      </c>
      <c r="AD104" s="104" t="s">
        <v>173</v>
      </c>
      <c r="AE104" s="104" t="s">
        <v>173</v>
      </c>
      <c r="AF104" s="104">
        <v>60</v>
      </c>
      <c r="AG104" s="104">
        <v>350</v>
      </c>
      <c r="AH104" s="104">
        <v>40</v>
      </c>
      <c r="AI104" s="104">
        <v>30</v>
      </c>
      <c r="AJ104" s="104" t="s">
        <v>173</v>
      </c>
      <c r="AK104" s="104" t="s">
        <v>173</v>
      </c>
      <c r="AL104" s="104">
        <v>50</v>
      </c>
    </row>
    <row r="105" spans="1:38">
      <c r="B105" s="33"/>
      <c r="C105" s="33"/>
      <c r="D105" s="33" t="s">
        <v>85</v>
      </c>
      <c r="E105" s="50"/>
      <c r="I105" s="104">
        <v>40</v>
      </c>
      <c r="J105" s="104">
        <v>50</v>
      </c>
      <c r="K105" s="104" t="s">
        <v>87</v>
      </c>
      <c r="L105" s="104" t="s">
        <v>173</v>
      </c>
      <c r="M105" s="104" t="s">
        <v>173</v>
      </c>
      <c r="N105" s="104">
        <v>50</v>
      </c>
      <c r="O105" s="104">
        <v>30</v>
      </c>
      <c r="P105" s="104">
        <v>20</v>
      </c>
      <c r="Q105" s="104">
        <v>30</v>
      </c>
      <c r="R105" s="104" t="s">
        <v>173</v>
      </c>
      <c r="S105" s="104" t="s">
        <v>173</v>
      </c>
      <c r="T105" s="104">
        <v>80</v>
      </c>
      <c r="U105" s="104">
        <v>30</v>
      </c>
      <c r="V105" s="104" t="s">
        <v>87</v>
      </c>
      <c r="W105" s="104">
        <v>30</v>
      </c>
      <c r="X105" s="104" t="s">
        <v>173</v>
      </c>
      <c r="Y105" s="104" t="s">
        <v>173</v>
      </c>
      <c r="Z105" s="104">
        <v>150</v>
      </c>
      <c r="AA105" s="104">
        <v>30</v>
      </c>
      <c r="AB105" s="104">
        <v>20</v>
      </c>
      <c r="AC105" s="104" t="s">
        <v>87</v>
      </c>
      <c r="AD105" s="104" t="s">
        <v>173</v>
      </c>
      <c r="AE105" s="104" t="s">
        <v>173</v>
      </c>
      <c r="AF105" s="104">
        <v>40</v>
      </c>
      <c r="AG105" s="104">
        <v>330</v>
      </c>
      <c r="AH105" s="104" t="s">
        <v>87</v>
      </c>
      <c r="AI105" s="104" t="s">
        <v>87</v>
      </c>
      <c r="AJ105" s="104" t="s">
        <v>173</v>
      </c>
      <c r="AK105" s="104" t="s">
        <v>173</v>
      </c>
      <c r="AL105" s="104">
        <v>30</v>
      </c>
    </row>
    <row r="106" spans="1:38">
      <c r="B106" s="33"/>
      <c r="D106" s="83" t="s">
        <v>86</v>
      </c>
      <c r="E106" s="50"/>
      <c r="I106" s="104">
        <v>10</v>
      </c>
      <c r="J106" s="104">
        <v>10</v>
      </c>
      <c r="K106" s="104" t="s">
        <v>87</v>
      </c>
      <c r="L106" s="104" t="s">
        <v>173</v>
      </c>
      <c r="M106" s="104" t="s">
        <v>173</v>
      </c>
      <c r="N106" s="104">
        <v>40</v>
      </c>
      <c r="O106" s="104" t="s">
        <v>87</v>
      </c>
      <c r="P106" s="104">
        <v>10</v>
      </c>
      <c r="Q106" s="104" t="s">
        <v>87</v>
      </c>
      <c r="R106" s="104" t="s">
        <v>173</v>
      </c>
      <c r="S106" s="104" t="s">
        <v>173</v>
      </c>
      <c r="T106" s="104">
        <v>40</v>
      </c>
      <c r="U106" s="104">
        <v>20</v>
      </c>
      <c r="V106" s="104">
        <v>30</v>
      </c>
      <c r="W106" s="104" t="s">
        <v>87</v>
      </c>
      <c r="X106" s="104" t="s">
        <v>173</v>
      </c>
      <c r="Y106" s="104" t="s">
        <v>173</v>
      </c>
      <c r="Z106" s="104">
        <v>110</v>
      </c>
      <c r="AA106" s="104">
        <v>10</v>
      </c>
      <c r="AB106" s="104">
        <v>10</v>
      </c>
      <c r="AC106" s="104" t="s">
        <v>87</v>
      </c>
      <c r="AD106" s="104" t="s">
        <v>173</v>
      </c>
      <c r="AE106" s="104" t="s">
        <v>173</v>
      </c>
      <c r="AF106" s="104">
        <v>40</v>
      </c>
      <c r="AG106" s="104" t="s">
        <v>87</v>
      </c>
      <c r="AH106" s="104" t="s">
        <v>87</v>
      </c>
      <c r="AI106" s="104" t="s">
        <v>87</v>
      </c>
      <c r="AJ106" s="104" t="s">
        <v>173</v>
      </c>
      <c r="AK106" s="104" t="s">
        <v>173</v>
      </c>
      <c r="AL106" s="104" t="s">
        <v>87</v>
      </c>
    </row>
    <row r="107" spans="1:38">
      <c r="B107" s="96" t="s">
        <v>113</v>
      </c>
      <c r="E107" s="50"/>
      <c r="L107" s="85"/>
      <c r="R107" s="85"/>
      <c r="S107" s="38"/>
      <c r="T107" s="85"/>
      <c r="U107" s="85"/>
      <c r="V107" s="85"/>
      <c r="W107" s="85"/>
      <c r="X107" s="85"/>
      <c r="Y107" s="85"/>
      <c r="Z107" s="85"/>
      <c r="AA107" s="85"/>
      <c r="AB107" s="85"/>
      <c r="AC107" s="85"/>
      <c r="AD107" s="85"/>
      <c r="AE107" s="85"/>
      <c r="AF107" s="85"/>
      <c r="AG107" s="85"/>
      <c r="AH107" s="85"/>
      <c r="AI107" s="85"/>
      <c r="AJ107" s="85"/>
      <c r="AK107" s="85"/>
      <c r="AL107" s="85"/>
    </row>
    <row r="108" spans="1:38">
      <c r="B108" s="33"/>
      <c r="C108" s="82" t="s">
        <v>74</v>
      </c>
      <c r="D108" s="33"/>
      <c r="E108" s="50"/>
      <c r="I108" s="114">
        <v>60</v>
      </c>
      <c r="J108" s="114">
        <v>70</v>
      </c>
      <c r="K108" s="114">
        <v>50</v>
      </c>
      <c r="L108" s="114" t="s">
        <v>173</v>
      </c>
      <c r="M108" s="114" t="s">
        <v>173</v>
      </c>
      <c r="N108" s="114">
        <v>80</v>
      </c>
      <c r="O108" s="114">
        <v>40</v>
      </c>
      <c r="P108" s="114">
        <v>70</v>
      </c>
      <c r="Q108" s="114">
        <v>30</v>
      </c>
      <c r="R108" s="114" t="s">
        <v>173</v>
      </c>
      <c r="S108" s="114" t="s">
        <v>173</v>
      </c>
      <c r="T108" s="114">
        <v>50</v>
      </c>
      <c r="U108" s="114">
        <v>50</v>
      </c>
      <c r="V108" s="114">
        <v>50</v>
      </c>
      <c r="W108" s="114">
        <v>30</v>
      </c>
      <c r="X108" s="114" t="s">
        <v>173</v>
      </c>
      <c r="Y108" s="114" t="s">
        <v>173</v>
      </c>
      <c r="Z108" s="114">
        <v>180</v>
      </c>
      <c r="AA108" s="114">
        <v>30</v>
      </c>
      <c r="AB108" s="114">
        <v>30</v>
      </c>
      <c r="AC108" s="114">
        <v>30</v>
      </c>
      <c r="AD108" s="114" t="s">
        <v>173</v>
      </c>
      <c r="AE108" s="114" t="s">
        <v>173</v>
      </c>
      <c r="AF108" s="114">
        <v>30</v>
      </c>
      <c r="AG108" s="114">
        <v>30</v>
      </c>
      <c r="AH108" s="114">
        <v>20</v>
      </c>
      <c r="AI108" s="114">
        <v>30</v>
      </c>
      <c r="AJ108" s="114" t="s">
        <v>173</v>
      </c>
      <c r="AK108" s="114" t="s">
        <v>173</v>
      </c>
      <c r="AL108" s="114">
        <v>40</v>
      </c>
    </row>
    <row r="109" spans="1:38">
      <c r="B109" s="33"/>
      <c r="C109" s="33"/>
      <c r="D109" s="33" t="s">
        <v>75</v>
      </c>
      <c r="E109" s="50"/>
      <c r="I109" s="104" t="s">
        <v>87</v>
      </c>
      <c r="J109" s="104">
        <v>10</v>
      </c>
      <c r="K109" s="104" t="s">
        <v>87</v>
      </c>
      <c r="L109" s="104" t="s">
        <v>173</v>
      </c>
      <c r="M109" s="104" t="s">
        <v>173</v>
      </c>
      <c r="N109" s="104" t="s">
        <v>87</v>
      </c>
      <c r="O109" s="104" t="s">
        <v>87</v>
      </c>
      <c r="P109" s="104" t="s">
        <v>87</v>
      </c>
      <c r="Q109" s="104" t="s">
        <v>173</v>
      </c>
      <c r="R109" s="104" t="s">
        <v>173</v>
      </c>
      <c r="S109" s="104" t="s">
        <v>173</v>
      </c>
      <c r="T109" s="104" t="s">
        <v>87</v>
      </c>
      <c r="U109" s="104" t="s">
        <v>173</v>
      </c>
      <c r="V109" s="104" t="s">
        <v>87</v>
      </c>
      <c r="W109" s="104" t="s">
        <v>87</v>
      </c>
      <c r="X109" s="104" t="s">
        <v>173</v>
      </c>
      <c r="Y109" s="104" t="s">
        <v>173</v>
      </c>
      <c r="Z109" s="104" t="s">
        <v>87</v>
      </c>
      <c r="AA109" s="104" t="s">
        <v>173</v>
      </c>
      <c r="AB109" s="104" t="s">
        <v>173</v>
      </c>
      <c r="AC109" s="104" t="s">
        <v>173</v>
      </c>
      <c r="AD109" s="104" t="s">
        <v>173</v>
      </c>
      <c r="AE109" s="104" t="s">
        <v>173</v>
      </c>
      <c r="AF109" s="104" t="s">
        <v>173</v>
      </c>
      <c r="AG109" s="104" t="s">
        <v>173</v>
      </c>
      <c r="AH109" s="104" t="s">
        <v>173</v>
      </c>
      <c r="AI109" s="104" t="s">
        <v>173</v>
      </c>
      <c r="AJ109" s="104" t="s">
        <v>173</v>
      </c>
      <c r="AK109" s="104" t="s">
        <v>173</v>
      </c>
      <c r="AL109" s="104" t="s">
        <v>173</v>
      </c>
    </row>
    <row r="110" spans="1:38">
      <c r="B110" s="33"/>
      <c r="C110" s="33"/>
      <c r="D110" s="33" t="s">
        <v>84</v>
      </c>
      <c r="E110" s="50"/>
      <c r="I110" s="104">
        <v>30</v>
      </c>
      <c r="J110" s="104">
        <v>30</v>
      </c>
      <c r="K110" s="104">
        <v>20</v>
      </c>
      <c r="L110" s="104" t="s">
        <v>173</v>
      </c>
      <c r="M110" s="104" t="s">
        <v>173</v>
      </c>
      <c r="N110" s="104">
        <v>40</v>
      </c>
      <c r="O110" s="104">
        <v>20</v>
      </c>
      <c r="P110" s="104">
        <v>20</v>
      </c>
      <c r="Q110" s="104" t="s">
        <v>87</v>
      </c>
      <c r="R110" s="104" t="s">
        <v>173</v>
      </c>
      <c r="S110" s="104" t="s">
        <v>173</v>
      </c>
      <c r="T110" s="104">
        <v>20</v>
      </c>
      <c r="U110" s="104">
        <v>20</v>
      </c>
      <c r="V110" s="104">
        <v>20</v>
      </c>
      <c r="W110" s="104">
        <v>20</v>
      </c>
      <c r="X110" s="104" t="s">
        <v>173</v>
      </c>
      <c r="Y110" s="104" t="s">
        <v>173</v>
      </c>
      <c r="Z110" s="104">
        <v>50</v>
      </c>
      <c r="AA110" s="104">
        <v>10</v>
      </c>
      <c r="AB110" s="104">
        <v>10</v>
      </c>
      <c r="AC110" s="104" t="s">
        <v>87</v>
      </c>
      <c r="AD110" s="104" t="s">
        <v>173</v>
      </c>
      <c r="AE110" s="104" t="s">
        <v>173</v>
      </c>
      <c r="AF110" s="104">
        <v>10</v>
      </c>
      <c r="AG110" s="104" t="s">
        <v>87</v>
      </c>
      <c r="AH110" s="104" t="s">
        <v>87</v>
      </c>
      <c r="AI110" s="104" t="s">
        <v>87</v>
      </c>
      <c r="AJ110" s="104" t="s">
        <v>173</v>
      </c>
      <c r="AK110" s="104" t="s">
        <v>173</v>
      </c>
      <c r="AL110" s="104">
        <v>10</v>
      </c>
    </row>
    <row r="111" spans="1:38">
      <c r="B111" s="33"/>
      <c r="C111" s="33"/>
      <c r="D111" s="33" t="s">
        <v>83</v>
      </c>
      <c r="E111" s="50"/>
      <c r="I111" s="104">
        <v>20</v>
      </c>
      <c r="J111" s="104">
        <v>10</v>
      </c>
      <c r="K111" s="104">
        <v>10</v>
      </c>
      <c r="L111" s="104" t="s">
        <v>173</v>
      </c>
      <c r="M111" s="104" t="s">
        <v>173</v>
      </c>
      <c r="N111" s="104">
        <v>20</v>
      </c>
      <c r="O111" s="104">
        <v>10</v>
      </c>
      <c r="P111" s="104">
        <v>30</v>
      </c>
      <c r="Q111" s="104">
        <v>10</v>
      </c>
      <c r="R111" s="104" t="s">
        <v>173</v>
      </c>
      <c r="S111" s="104" t="s">
        <v>173</v>
      </c>
      <c r="T111" s="104">
        <v>10</v>
      </c>
      <c r="U111" s="104">
        <v>20</v>
      </c>
      <c r="V111" s="104">
        <v>10</v>
      </c>
      <c r="W111" s="104" t="s">
        <v>87</v>
      </c>
      <c r="X111" s="104" t="s">
        <v>173</v>
      </c>
      <c r="Y111" s="104" t="s">
        <v>173</v>
      </c>
      <c r="Z111" s="104">
        <v>40</v>
      </c>
      <c r="AA111" s="104">
        <v>10</v>
      </c>
      <c r="AB111" s="104">
        <v>20</v>
      </c>
      <c r="AC111" s="104">
        <v>10</v>
      </c>
      <c r="AD111" s="104" t="s">
        <v>173</v>
      </c>
      <c r="AE111" s="104" t="s">
        <v>173</v>
      </c>
      <c r="AF111" s="104">
        <v>20</v>
      </c>
      <c r="AG111" s="104">
        <v>20</v>
      </c>
      <c r="AH111" s="104">
        <v>10</v>
      </c>
      <c r="AI111" s="104">
        <v>20</v>
      </c>
      <c r="AJ111" s="104" t="s">
        <v>173</v>
      </c>
      <c r="AK111" s="104" t="s">
        <v>173</v>
      </c>
      <c r="AL111" s="104">
        <v>10</v>
      </c>
    </row>
    <row r="112" spans="1:38">
      <c r="B112" s="33"/>
      <c r="C112" s="33"/>
      <c r="D112" s="33" t="s">
        <v>85</v>
      </c>
      <c r="E112" s="50"/>
      <c r="I112" s="104" t="s">
        <v>87</v>
      </c>
      <c r="J112" s="104" t="s">
        <v>87</v>
      </c>
      <c r="K112" s="104" t="s">
        <v>87</v>
      </c>
      <c r="L112" s="104" t="s">
        <v>173</v>
      </c>
      <c r="M112" s="104" t="s">
        <v>173</v>
      </c>
      <c r="N112" s="104" t="s">
        <v>87</v>
      </c>
      <c r="O112" s="104" t="s">
        <v>87</v>
      </c>
      <c r="P112" s="104" t="s">
        <v>87</v>
      </c>
      <c r="Q112" s="104" t="s">
        <v>87</v>
      </c>
      <c r="R112" s="104" t="s">
        <v>173</v>
      </c>
      <c r="S112" s="104" t="s">
        <v>173</v>
      </c>
      <c r="T112" s="104">
        <v>10</v>
      </c>
      <c r="U112" s="104" t="s">
        <v>87</v>
      </c>
      <c r="V112" s="104" t="s">
        <v>87</v>
      </c>
      <c r="W112" s="104" t="s">
        <v>87</v>
      </c>
      <c r="X112" s="104" t="s">
        <v>173</v>
      </c>
      <c r="Y112" s="104" t="s">
        <v>173</v>
      </c>
      <c r="Z112" s="104">
        <v>40</v>
      </c>
      <c r="AA112" s="104" t="s">
        <v>87</v>
      </c>
      <c r="AB112" s="104" t="s">
        <v>87</v>
      </c>
      <c r="AC112" s="104" t="s">
        <v>87</v>
      </c>
      <c r="AD112" s="104" t="s">
        <v>173</v>
      </c>
      <c r="AE112" s="104" t="s">
        <v>173</v>
      </c>
      <c r="AF112" s="104" t="s">
        <v>87</v>
      </c>
      <c r="AG112" s="104" t="s">
        <v>87</v>
      </c>
      <c r="AH112" s="104" t="s">
        <v>87</v>
      </c>
      <c r="AI112" s="104" t="s">
        <v>87</v>
      </c>
      <c r="AJ112" s="104" t="s">
        <v>173</v>
      </c>
      <c r="AK112" s="104" t="s">
        <v>173</v>
      </c>
      <c r="AL112" s="104" t="s">
        <v>87</v>
      </c>
    </row>
    <row r="113" spans="1:38">
      <c r="B113" s="33"/>
      <c r="D113" s="83" t="s">
        <v>86</v>
      </c>
      <c r="E113" s="50"/>
      <c r="I113" s="104" t="s">
        <v>87</v>
      </c>
      <c r="J113" s="104" t="s">
        <v>87</v>
      </c>
      <c r="K113" s="104" t="s">
        <v>87</v>
      </c>
      <c r="L113" s="104" t="s">
        <v>173</v>
      </c>
      <c r="M113" s="104" t="s">
        <v>173</v>
      </c>
      <c r="N113" s="104" t="s">
        <v>87</v>
      </c>
      <c r="O113" s="104" t="s">
        <v>87</v>
      </c>
      <c r="P113" s="104" t="s">
        <v>87</v>
      </c>
      <c r="Q113" s="104" t="s">
        <v>87</v>
      </c>
      <c r="R113" s="104" t="s">
        <v>173</v>
      </c>
      <c r="S113" s="104" t="s">
        <v>173</v>
      </c>
      <c r="T113" s="104" t="s">
        <v>87</v>
      </c>
      <c r="U113" s="104" t="s">
        <v>87</v>
      </c>
      <c r="V113" s="104" t="s">
        <v>87</v>
      </c>
      <c r="W113" s="104" t="s">
        <v>87</v>
      </c>
      <c r="X113" s="104" t="s">
        <v>173</v>
      </c>
      <c r="Y113" s="104" t="s">
        <v>173</v>
      </c>
      <c r="Z113" s="104" t="s">
        <v>87</v>
      </c>
      <c r="AA113" s="104" t="s">
        <v>87</v>
      </c>
      <c r="AB113" s="104" t="s">
        <v>87</v>
      </c>
      <c r="AC113" s="104" t="s">
        <v>87</v>
      </c>
      <c r="AD113" s="104" t="s">
        <v>173</v>
      </c>
      <c r="AE113" s="104" t="s">
        <v>173</v>
      </c>
      <c r="AF113" s="104" t="s">
        <v>87</v>
      </c>
      <c r="AG113" s="104" t="s">
        <v>87</v>
      </c>
      <c r="AH113" s="104" t="s">
        <v>87</v>
      </c>
      <c r="AI113" s="104" t="s">
        <v>87</v>
      </c>
      <c r="AJ113" s="104" t="s">
        <v>173</v>
      </c>
      <c r="AK113" s="104" t="s">
        <v>173</v>
      </c>
      <c r="AL113" s="104" t="s">
        <v>87</v>
      </c>
    </row>
    <row r="114" spans="1:38">
      <c r="B114" s="96" t="s">
        <v>114</v>
      </c>
      <c r="E114" s="50"/>
      <c r="L114" s="85"/>
      <c r="R114" s="85"/>
      <c r="S114" s="38"/>
      <c r="T114" s="85"/>
      <c r="U114" s="85"/>
      <c r="V114" s="85"/>
      <c r="W114" s="85"/>
      <c r="X114" s="85"/>
      <c r="Y114" s="85"/>
      <c r="Z114" s="85"/>
      <c r="AA114" s="85"/>
      <c r="AB114" s="85"/>
      <c r="AC114" s="85"/>
      <c r="AD114" s="85"/>
      <c r="AE114" s="85"/>
      <c r="AF114" s="85"/>
      <c r="AG114" s="85"/>
      <c r="AH114" s="85"/>
      <c r="AI114" s="85"/>
      <c r="AJ114" s="85"/>
      <c r="AK114" s="85"/>
      <c r="AL114" s="85"/>
    </row>
    <row r="115" spans="1:38" s="128" customFormat="1">
      <c r="A115" s="124"/>
      <c r="B115" s="82"/>
      <c r="C115" s="82" t="s">
        <v>74</v>
      </c>
      <c r="D115" s="82"/>
      <c r="E115" s="126"/>
      <c r="F115" s="127"/>
      <c r="G115" s="127"/>
      <c r="H115" s="127"/>
      <c r="I115" s="114" t="s">
        <v>87</v>
      </c>
      <c r="J115" s="114" t="s">
        <v>87</v>
      </c>
      <c r="K115" s="114" t="s">
        <v>173</v>
      </c>
      <c r="L115" s="114" t="s">
        <v>173</v>
      </c>
      <c r="M115" s="114" t="s">
        <v>173</v>
      </c>
      <c r="N115" s="114" t="s">
        <v>87</v>
      </c>
      <c r="O115" s="114" t="s">
        <v>87</v>
      </c>
      <c r="P115" s="114" t="s">
        <v>87</v>
      </c>
      <c r="Q115" s="114" t="s">
        <v>87</v>
      </c>
      <c r="R115" s="114" t="s">
        <v>173</v>
      </c>
      <c r="S115" s="114" t="s">
        <v>173</v>
      </c>
      <c r="T115" s="114" t="s">
        <v>87</v>
      </c>
      <c r="U115" s="114" t="s">
        <v>87</v>
      </c>
      <c r="V115" s="114" t="s">
        <v>87</v>
      </c>
      <c r="W115" s="114" t="s">
        <v>173</v>
      </c>
      <c r="X115" s="114" t="s">
        <v>173</v>
      </c>
      <c r="Y115" s="114" t="s">
        <v>173</v>
      </c>
      <c r="Z115" s="114" t="s">
        <v>87</v>
      </c>
      <c r="AA115" s="114" t="s">
        <v>87</v>
      </c>
      <c r="AB115" s="114" t="s">
        <v>173</v>
      </c>
      <c r="AC115" s="114" t="s">
        <v>87</v>
      </c>
      <c r="AD115" s="114" t="s">
        <v>173</v>
      </c>
      <c r="AE115" s="114" t="s">
        <v>173</v>
      </c>
      <c r="AF115" s="114" t="s">
        <v>87</v>
      </c>
      <c r="AG115" s="114" t="s">
        <v>87</v>
      </c>
      <c r="AH115" s="114" t="s">
        <v>87</v>
      </c>
      <c r="AI115" s="114" t="s">
        <v>87</v>
      </c>
      <c r="AJ115" s="114" t="s">
        <v>173</v>
      </c>
      <c r="AK115" s="114" t="s">
        <v>173</v>
      </c>
      <c r="AL115" s="114" t="s">
        <v>87</v>
      </c>
    </row>
    <row r="116" spans="1:38">
      <c r="B116" s="33"/>
      <c r="C116" s="33"/>
      <c r="D116" s="33" t="s">
        <v>75</v>
      </c>
      <c r="E116" s="50"/>
      <c r="I116" s="104" t="s">
        <v>173</v>
      </c>
      <c r="J116" s="104" t="s">
        <v>87</v>
      </c>
      <c r="K116" s="104" t="s">
        <v>173</v>
      </c>
      <c r="L116" s="104" t="s">
        <v>173</v>
      </c>
      <c r="M116" s="104" t="s">
        <v>173</v>
      </c>
      <c r="N116" s="104" t="s">
        <v>173</v>
      </c>
      <c r="O116" s="104" t="s">
        <v>173</v>
      </c>
      <c r="P116" s="104" t="s">
        <v>173</v>
      </c>
      <c r="Q116" s="104" t="s">
        <v>173</v>
      </c>
      <c r="R116" s="104" t="s">
        <v>173</v>
      </c>
      <c r="S116" s="104" t="s">
        <v>173</v>
      </c>
      <c r="T116" s="104" t="s">
        <v>173</v>
      </c>
      <c r="U116" s="104" t="s">
        <v>173</v>
      </c>
      <c r="V116" s="104" t="s">
        <v>173</v>
      </c>
      <c r="W116" s="104" t="s">
        <v>173</v>
      </c>
      <c r="X116" s="104" t="s">
        <v>173</v>
      </c>
      <c r="Y116" s="104" t="s">
        <v>173</v>
      </c>
      <c r="Z116" s="104" t="s">
        <v>173</v>
      </c>
      <c r="AA116" s="104" t="s">
        <v>173</v>
      </c>
      <c r="AB116" s="104" t="s">
        <v>173</v>
      </c>
      <c r="AC116" s="104" t="s">
        <v>173</v>
      </c>
      <c r="AD116" s="104" t="s">
        <v>173</v>
      </c>
      <c r="AE116" s="104" t="s">
        <v>173</v>
      </c>
      <c r="AF116" s="104" t="s">
        <v>173</v>
      </c>
      <c r="AG116" s="104" t="s">
        <v>173</v>
      </c>
      <c r="AH116" s="104" t="s">
        <v>173</v>
      </c>
      <c r="AI116" s="104" t="s">
        <v>173</v>
      </c>
      <c r="AJ116" s="104" t="s">
        <v>173</v>
      </c>
      <c r="AK116" s="104" t="s">
        <v>173</v>
      </c>
      <c r="AL116" s="104" t="s">
        <v>173</v>
      </c>
    </row>
    <row r="117" spans="1:38">
      <c r="B117" s="33"/>
      <c r="C117" s="33"/>
      <c r="D117" s="33" t="s">
        <v>84</v>
      </c>
      <c r="E117" s="50"/>
      <c r="I117" s="104" t="s">
        <v>87</v>
      </c>
      <c r="J117" s="104" t="s">
        <v>173</v>
      </c>
      <c r="K117" s="104" t="s">
        <v>173</v>
      </c>
      <c r="L117" s="104" t="s">
        <v>173</v>
      </c>
      <c r="M117" s="104" t="s">
        <v>173</v>
      </c>
      <c r="N117" s="104" t="s">
        <v>87</v>
      </c>
      <c r="O117" s="104" t="s">
        <v>87</v>
      </c>
      <c r="P117" s="104" t="s">
        <v>87</v>
      </c>
      <c r="Q117" s="104" t="s">
        <v>173</v>
      </c>
      <c r="R117" s="104" t="s">
        <v>173</v>
      </c>
      <c r="S117" s="104" t="s">
        <v>173</v>
      </c>
      <c r="T117" s="104" t="s">
        <v>87</v>
      </c>
      <c r="U117" s="104" t="s">
        <v>173</v>
      </c>
      <c r="V117" s="104" t="s">
        <v>87</v>
      </c>
      <c r="W117" s="104" t="s">
        <v>173</v>
      </c>
      <c r="X117" s="104" t="s">
        <v>173</v>
      </c>
      <c r="Y117" s="104" t="s">
        <v>173</v>
      </c>
      <c r="Z117" s="104" t="s">
        <v>87</v>
      </c>
      <c r="AA117" s="104" t="s">
        <v>173</v>
      </c>
      <c r="AB117" s="104" t="s">
        <v>173</v>
      </c>
      <c r="AC117" s="104" t="s">
        <v>173</v>
      </c>
      <c r="AD117" s="104" t="s">
        <v>173</v>
      </c>
      <c r="AE117" s="104" t="s">
        <v>173</v>
      </c>
      <c r="AF117" s="104" t="s">
        <v>87</v>
      </c>
      <c r="AG117" s="104" t="s">
        <v>173</v>
      </c>
      <c r="AH117" s="104" t="s">
        <v>173</v>
      </c>
      <c r="AI117" s="104" t="s">
        <v>173</v>
      </c>
      <c r="AJ117" s="104" t="s">
        <v>173</v>
      </c>
      <c r="AK117" s="104" t="s">
        <v>173</v>
      </c>
      <c r="AL117" s="104" t="s">
        <v>87</v>
      </c>
    </row>
    <row r="118" spans="1:38">
      <c r="B118" s="33"/>
      <c r="C118" s="33"/>
      <c r="D118" s="33" t="s">
        <v>83</v>
      </c>
      <c r="E118" s="50"/>
      <c r="I118" s="104" t="s">
        <v>173</v>
      </c>
      <c r="J118" s="104" t="s">
        <v>173</v>
      </c>
      <c r="K118" s="104" t="s">
        <v>173</v>
      </c>
      <c r="L118" s="104" t="s">
        <v>173</v>
      </c>
      <c r="M118" s="104" t="s">
        <v>173</v>
      </c>
      <c r="N118" s="104" t="s">
        <v>87</v>
      </c>
      <c r="O118" s="104" t="s">
        <v>173</v>
      </c>
      <c r="P118" s="104" t="s">
        <v>173</v>
      </c>
      <c r="Q118" s="104" t="s">
        <v>87</v>
      </c>
      <c r="R118" s="104" t="s">
        <v>173</v>
      </c>
      <c r="S118" s="104" t="s">
        <v>173</v>
      </c>
      <c r="T118" s="104" t="s">
        <v>173</v>
      </c>
      <c r="U118" s="104" t="s">
        <v>87</v>
      </c>
      <c r="V118" s="104" t="s">
        <v>87</v>
      </c>
      <c r="W118" s="104" t="s">
        <v>173</v>
      </c>
      <c r="X118" s="104" t="s">
        <v>173</v>
      </c>
      <c r="Y118" s="104" t="s">
        <v>173</v>
      </c>
      <c r="Z118" s="104" t="s">
        <v>173</v>
      </c>
      <c r="AA118" s="104" t="s">
        <v>87</v>
      </c>
      <c r="AB118" s="104" t="s">
        <v>173</v>
      </c>
      <c r="AC118" s="104" t="s">
        <v>173</v>
      </c>
      <c r="AD118" s="104" t="s">
        <v>173</v>
      </c>
      <c r="AE118" s="104" t="s">
        <v>173</v>
      </c>
      <c r="AF118" s="104" t="s">
        <v>87</v>
      </c>
      <c r="AG118" s="104" t="s">
        <v>87</v>
      </c>
      <c r="AH118" s="104" t="s">
        <v>87</v>
      </c>
      <c r="AI118" s="104" t="s">
        <v>87</v>
      </c>
      <c r="AJ118" s="104" t="s">
        <v>173</v>
      </c>
      <c r="AK118" s="104" t="s">
        <v>173</v>
      </c>
      <c r="AL118" s="104" t="s">
        <v>173</v>
      </c>
    </row>
    <row r="119" spans="1:38">
      <c r="B119" s="33"/>
      <c r="C119" s="33"/>
      <c r="D119" s="33" t="s">
        <v>85</v>
      </c>
      <c r="E119" s="50"/>
      <c r="I119" s="104" t="s">
        <v>173</v>
      </c>
      <c r="J119" s="104" t="s">
        <v>173</v>
      </c>
      <c r="K119" s="104" t="s">
        <v>173</v>
      </c>
      <c r="L119" s="104" t="s">
        <v>173</v>
      </c>
      <c r="M119" s="104" t="s">
        <v>173</v>
      </c>
      <c r="N119" s="104" t="s">
        <v>87</v>
      </c>
      <c r="O119" s="104" t="s">
        <v>173</v>
      </c>
      <c r="P119" s="104" t="s">
        <v>87</v>
      </c>
      <c r="Q119" s="104" t="s">
        <v>173</v>
      </c>
      <c r="R119" s="104" t="s">
        <v>173</v>
      </c>
      <c r="S119" s="104" t="s">
        <v>173</v>
      </c>
      <c r="T119" s="104" t="s">
        <v>87</v>
      </c>
      <c r="U119" s="104" t="s">
        <v>87</v>
      </c>
      <c r="V119" s="104" t="s">
        <v>173</v>
      </c>
      <c r="W119" s="104" t="s">
        <v>173</v>
      </c>
      <c r="X119" s="104" t="s">
        <v>173</v>
      </c>
      <c r="Y119" s="104" t="s">
        <v>173</v>
      </c>
      <c r="Z119" s="104" t="s">
        <v>173</v>
      </c>
      <c r="AA119" s="104" t="s">
        <v>173</v>
      </c>
      <c r="AB119" s="104" t="s">
        <v>173</v>
      </c>
      <c r="AC119" s="104" t="s">
        <v>87</v>
      </c>
      <c r="AD119" s="104" t="s">
        <v>173</v>
      </c>
      <c r="AE119" s="104" t="s">
        <v>173</v>
      </c>
      <c r="AF119" s="104" t="s">
        <v>87</v>
      </c>
      <c r="AG119" s="104" t="s">
        <v>87</v>
      </c>
      <c r="AH119" s="104" t="s">
        <v>87</v>
      </c>
      <c r="AI119" s="104" t="s">
        <v>87</v>
      </c>
      <c r="AJ119" s="104" t="s">
        <v>173</v>
      </c>
      <c r="AK119" s="104" t="s">
        <v>173</v>
      </c>
      <c r="AL119" s="104" t="s">
        <v>87</v>
      </c>
    </row>
    <row r="120" spans="1:38">
      <c r="B120" s="33"/>
      <c r="D120" s="83" t="s">
        <v>86</v>
      </c>
      <c r="E120" s="50"/>
      <c r="I120" s="104" t="s">
        <v>173</v>
      </c>
      <c r="J120" s="104" t="s">
        <v>173</v>
      </c>
      <c r="K120" s="104" t="s">
        <v>173</v>
      </c>
      <c r="L120" s="104" t="s">
        <v>173</v>
      </c>
      <c r="M120" s="104" t="s">
        <v>173</v>
      </c>
      <c r="N120" s="104" t="s">
        <v>173</v>
      </c>
      <c r="O120" s="104" t="s">
        <v>173</v>
      </c>
      <c r="P120" s="104" t="s">
        <v>173</v>
      </c>
      <c r="Q120" s="104" t="s">
        <v>173</v>
      </c>
      <c r="R120" s="104" t="s">
        <v>173</v>
      </c>
      <c r="S120" s="104" t="s">
        <v>173</v>
      </c>
      <c r="T120" s="104" t="s">
        <v>87</v>
      </c>
      <c r="U120" s="104" t="s">
        <v>173</v>
      </c>
      <c r="V120" s="104" t="s">
        <v>173</v>
      </c>
      <c r="W120" s="104" t="s">
        <v>173</v>
      </c>
      <c r="X120" s="104" t="s">
        <v>173</v>
      </c>
      <c r="Y120" s="104" t="s">
        <v>173</v>
      </c>
      <c r="Z120" s="104" t="s">
        <v>173</v>
      </c>
      <c r="AA120" s="104" t="s">
        <v>173</v>
      </c>
      <c r="AB120" s="104" t="s">
        <v>173</v>
      </c>
      <c r="AC120" s="104" t="s">
        <v>87</v>
      </c>
      <c r="AD120" s="104" t="s">
        <v>173</v>
      </c>
      <c r="AE120" s="104" t="s">
        <v>173</v>
      </c>
      <c r="AF120" s="104" t="s">
        <v>173</v>
      </c>
      <c r="AG120" s="104" t="s">
        <v>173</v>
      </c>
      <c r="AH120" s="104" t="s">
        <v>173</v>
      </c>
      <c r="AI120" s="104" t="s">
        <v>87</v>
      </c>
      <c r="AJ120" s="104" t="s">
        <v>173</v>
      </c>
      <c r="AK120" s="104" t="s">
        <v>173</v>
      </c>
      <c r="AL120" s="104" t="s">
        <v>173</v>
      </c>
    </row>
    <row r="121" spans="1:38">
      <c r="B121" s="96" t="s">
        <v>115</v>
      </c>
      <c r="E121" s="50"/>
      <c r="L121" s="85"/>
      <c r="R121" s="85"/>
      <c r="S121" s="38"/>
      <c r="T121" s="85"/>
      <c r="U121" s="85"/>
      <c r="V121" s="85"/>
      <c r="W121" s="85"/>
      <c r="X121" s="85"/>
      <c r="Y121" s="85"/>
      <c r="Z121" s="85"/>
      <c r="AA121" s="85"/>
      <c r="AB121" s="85"/>
      <c r="AC121" s="85"/>
      <c r="AD121" s="85"/>
      <c r="AE121" s="85"/>
      <c r="AF121" s="85"/>
      <c r="AG121" s="85"/>
      <c r="AH121" s="85"/>
      <c r="AI121" s="85"/>
      <c r="AJ121" s="85"/>
      <c r="AK121" s="85"/>
      <c r="AL121" s="85"/>
    </row>
    <row r="122" spans="1:38" s="128" customFormat="1">
      <c r="A122" s="124"/>
      <c r="B122" s="82"/>
      <c r="C122" s="82" t="s">
        <v>74</v>
      </c>
      <c r="D122" s="82"/>
      <c r="E122" s="126"/>
      <c r="F122" s="127"/>
      <c r="G122" s="127"/>
      <c r="H122" s="127"/>
      <c r="I122" s="114">
        <v>90</v>
      </c>
      <c r="J122" s="114">
        <v>120</v>
      </c>
      <c r="K122" s="114">
        <v>40</v>
      </c>
      <c r="L122" s="114" t="s">
        <v>173</v>
      </c>
      <c r="M122" s="114" t="s">
        <v>173</v>
      </c>
      <c r="N122" s="114">
        <v>70</v>
      </c>
      <c r="O122" s="114">
        <v>50</v>
      </c>
      <c r="P122" s="114">
        <v>50</v>
      </c>
      <c r="Q122" s="114">
        <v>40</v>
      </c>
      <c r="R122" s="114" t="s">
        <v>173</v>
      </c>
      <c r="S122" s="114" t="s">
        <v>173</v>
      </c>
      <c r="T122" s="114">
        <v>80</v>
      </c>
      <c r="U122" s="114">
        <v>40</v>
      </c>
      <c r="V122" s="114">
        <v>40</v>
      </c>
      <c r="W122" s="114">
        <v>30</v>
      </c>
      <c r="X122" s="114" t="s">
        <v>173</v>
      </c>
      <c r="Y122" s="114" t="s">
        <v>173</v>
      </c>
      <c r="Z122" s="114">
        <v>180</v>
      </c>
      <c r="AA122" s="114">
        <v>30</v>
      </c>
      <c r="AB122" s="114">
        <v>20</v>
      </c>
      <c r="AC122" s="114">
        <v>10</v>
      </c>
      <c r="AD122" s="114" t="s">
        <v>173</v>
      </c>
      <c r="AE122" s="114" t="s">
        <v>173</v>
      </c>
      <c r="AF122" s="114">
        <v>30</v>
      </c>
      <c r="AG122" s="114">
        <v>1040</v>
      </c>
      <c r="AH122" s="114">
        <v>20</v>
      </c>
      <c r="AI122" s="114">
        <v>20</v>
      </c>
      <c r="AJ122" s="114" t="s">
        <v>173</v>
      </c>
      <c r="AK122" s="114" t="s">
        <v>173</v>
      </c>
      <c r="AL122" s="114">
        <v>30</v>
      </c>
    </row>
    <row r="123" spans="1:38">
      <c r="B123" s="33"/>
      <c r="C123" s="33"/>
      <c r="D123" s="33" t="s">
        <v>75</v>
      </c>
      <c r="E123" s="50"/>
      <c r="I123" s="104">
        <v>30</v>
      </c>
      <c r="J123" s="104">
        <v>50</v>
      </c>
      <c r="K123" s="104" t="s">
        <v>87</v>
      </c>
      <c r="L123" s="104" t="s">
        <v>173</v>
      </c>
      <c r="M123" s="104" t="s">
        <v>173</v>
      </c>
      <c r="N123" s="104">
        <v>10</v>
      </c>
      <c r="O123" s="104" t="s">
        <v>87</v>
      </c>
      <c r="P123" s="104" t="s">
        <v>87</v>
      </c>
      <c r="Q123" s="104" t="s">
        <v>87</v>
      </c>
      <c r="R123" s="104" t="s">
        <v>173</v>
      </c>
      <c r="S123" s="104" t="s">
        <v>173</v>
      </c>
      <c r="T123" s="104" t="s">
        <v>87</v>
      </c>
      <c r="U123" s="104" t="s">
        <v>173</v>
      </c>
      <c r="V123" s="104" t="s">
        <v>87</v>
      </c>
      <c r="W123" s="104" t="s">
        <v>173</v>
      </c>
      <c r="X123" s="104" t="s">
        <v>173</v>
      </c>
      <c r="Y123" s="104" t="s">
        <v>173</v>
      </c>
      <c r="Z123" s="104" t="s">
        <v>87</v>
      </c>
      <c r="AA123" s="104" t="s">
        <v>173</v>
      </c>
      <c r="AB123" s="104" t="s">
        <v>173</v>
      </c>
      <c r="AC123" s="104" t="s">
        <v>173</v>
      </c>
      <c r="AD123" s="104" t="s">
        <v>173</v>
      </c>
      <c r="AE123" s="104" t="s">
        <v>173</v>
      </c>
      <c r="AF123" s="104" t="s">
        <v>173</v>
      </c>
      <c r="AG123" s="104" t="s">
        <v>87</v>
      </c>
      <c r="AH123" s="104" t="s">
        <v>173</v>
      </c>
      <c r="AI123" s="104" t="s">
        <v>173</v>
      </c>
      <c r="AJ123" s="104" t="s">
        <v>173</v>
      </c>
      <c r="AK123" s="104" t="s">
        <v>173</v>
      </c>
      <c r="AL123" s="104" t="s">
        <v>87</v>
      </c>
    </row>
    <row r="124" spans="1:38">
      <c r="B124" s="33"/>
      <c r="C124" s="33"/>
      <c r="D124" s="33" t="s">
        <v>84</v>
      </c>
      <c r="E124" s="50"/>
      <c r="I124" s="104">
        <v>30</v>
      </c>
      <c r="J124" s="104">
        <v>50</v>
      </c>
      <c r="K124" s="104">
        <v>20</v>
      </c>
      <c r="L124" s="104" t="s">
        <v>173</v>
      </c>
      <c r="M124" s="104" t="s">
        <v>173</v>
      </c>
      <c r="N124" s="104">
        <v>30</v>
      </c>
      <c r="O124" s="104">
        <v>20</v>
      </c>
      <c r="P124" s="104">
        <v>20</v>
      </c>
      <c r="Q124" s="104">
        <v>20</v>
      </c>
      <c r="R124" s="104" t="s">
        <v>173</v>
      </c>
      <c r="S124" s="104" t="s">
        <v>173</v>
      </c>
      <c r="T124" s="104">
        <v>20</v>
      </c>
      <c r="U124" s="104">
        <v>10</v>
      </c>
      <c r="V124" s="104">
        <v>10</v>
      </c>
      <c r="W124" s="104" t="s">
        <v>87</v>
      </c>
      <c r="X124" s="104" t="s">
        <v>173</v>
      </c>
      <c r="Y124" s="104" t="s">
        <v>173</v>
      </c>
      <c r="Z124" s="104">
        <v>60</v>
      </c>
      <c r="AA124" s="104">
        <v>10</v>
      </c>
      <c r="AB124" s="104" t="s">
        <v>87</v>
      </c>
      <c r="AC124" s="104" t="s">
        <v>87</v>
      </c>
      <c r="AD124" s="104" t="s">
        <v>173</v>
      </c>
      <c r="AE124" s="104" t="s">
        <v>173</v>
      </c>
      <c r="AF124" s="104" t="s">
        <v>87</v>
      </c>
      <c r="AG124" s="104">
        <v>200</v>
      </c>
      <c r="AH124" s="104" t="s">
        <v>87</v>
      </c>
      <c r="AI124" s="104" t="s">
        <v>87</v>
      </c>
      <c r="AJ124" s="104" t="s">
        <v>173</v>
      </c>
      <c r="AK124" s="104" t="s">
        <v>173</v>
      </c>
      <c r="AL124" s="104" t="s">
        <v>87</v>
      </c>
    </row>
    <row r="125" spans="1:38">
      <c r="B125" s="33"/>
      <c r="C125" s="33"/>
      <c r="D125" s="33" t="s">
        <v>83</v>
      </c>
      <c r="E125" s="50"/>
      <c r="I125" s="104">
        <v>10</v>
      </c>
      <c r="J125" s="104" t="s">
        <v>87</v>
      </c>
      <c r="K125" s="104" t="s">
        <v>87</v>
      </c>
      <c r="L125" s="104" t="s">
        <v>173</v>
      </c>
      <c r="M125" s="104" t="s">
        <v>173</v>
      </c>
      <c r="N125" s="104">
        <v>20</v>
      </c>
      <c r="O125" s="104">
        <v>10</v>
      </c>
      <c r="P125" s="104">
        <v>10</v>
      </c>
      <c r="Q125" s="104" t="s">
        <v>87</v>
      </c>
      <c r="R125" s="104" t="s">
        <v>173</v>
      </c>
      <c r="S125" s="104" t="s">
        <v>173</v>
      </c>
      <c r="T125" s="104">
        <v>30</v>
      </c>
      <c r="U125" s="104">
        <v>10</v>
      </c>
      <c r="V125" s="104">
        <v>20</v>
      </c>
      <c r="W125" s="104">
        <v>10</v>
      </c>
      <c r="X125" s="104" t="s">
        <v>173</v>
      </c>
      <c r="Y125" s="104" t="s">
        <v>173</v>
      </c>
      <c r="Z125" s="104">
        <v>50</v>
      </c>
      <c r="AA125" s="104">
        <v>10</v>
      </c>
      <c r="AB125" s="104" t="s">
        <v>87</v>
      </c>
      <c r="AC125" s="104" t="s">
        <v>87</v>
      </c>
      <c r="AD125" s="104" t="s">
        <v>173</v>
      </c>
      <c r="AE125" s="104" t="s">
        <v>173</v>
      </c>
      <c r="AF125" s="104">
        <v>20</v>
      </c>
      <c r="AG125" s="104">
        <v>310</v>
      </c>
      <c r="AH125" s="104">
        <v>10</v>
      </c>
      <c r="AI125" s="104" t="s">
        <v>87</v>
      </c>
      <c r="AJ125" s="104" t="s">
        <v>173</v>
      </c>
      <c r="AK125" s="104" t="s">
        <v>173</v>
      </c>
      <c r="AL125" s="104">
        <v>10</v>
      </c>
    </row>
    <row r="126" spans="1:38">
      <c r="B126" s="33"/>
      <c r="C126" s="33"/>
      <c r="D126" s="33" t="s">
        <v>85</v>
      </c>
      <c r="E126" s="50"/>
      <c r="I126" s="104" t="s">
        <v>87</v>
      </c>
      <c r="J126" s="104" t="s">
        <v>87</v>
      </c>
      <c r="K126" s="104" t="s">
        <v>87</v>
      </c>
      <c r="L126" s="104" t="s">
        <v>173</v>
      </c>
      <c r="M126" s="104" t="s">
        <v>173</v>
      </c>
      <c r="N126" s="104" t="s">
        <v>87</v>
      </c>
      <c r="O126" s="104" t="s">
        <v>87</v>
      </c>
      <c r="P126" s="104" t="s">
        <v>87</v>
      </c>
      <c r="Q126" s="104" t="s">
        <v>87</v>
      </c>
      <c r="R126" s="104" t="s">
        <v>173</v>
      </c>
      <c r="S126" s="104" t="s">
        <v>173</v>
      </c>
      <c r="T126" s="104">
        <v>20</v>
      </c>
      <c r="U126" s="104" t="s">
        <v>87</v>
      </c>
      <c r="V126" s="104" t="s">
        <v>87</v>
      </c>
      <c r="W126" s="104" t="s">
        <v>87</v>
      </c>
      <c r="X126" s="104" t="s">
        <v>173</v>
      </c>
      <c r="Y126" s="104" t="s">
        <v>173</v>
      </c>
      <c r="Z126" s="104">
        <v>30</v>
      </c>
      <c r="AA126" s="104" t="s">
        <v>87</v>
      </c>
      <c r="AB126" s="104" t="s">
        <v>87</v>
      </c>
      <c r="AC126" s="104" t="s">
        <v>87</v>
      </c>
      <c r="AD126" s="104" t="s">
        <v>173</v>
      </c>
      <c r="AE126" s="104" t="s">
        <v>173</v>
      </c>
      <c r="AF126" s="104" t="s">
        <v>87</v>
      </c>
      <c r="AG126" s="104">
        <v>310</v>
      </c>
      <c r="AH126" s="104" t="s">
        <v>87</v>
      </c>
      <c r="AI126" s="104" t="s">
        <v>87</v>
      </c>
      <c r="AJ126" s="104" t="s">
        <v>173</v>
      </c>
      <c r="AK126" s="104" t="s">
        <v>173</v>
      </c>
      <c r="AL126" s="104" t="s">
        <v>87</v>
      </c>
    </row>
    <row r="127" spans="1:38">
      <c r="B127" s="33"/>
      <c r="D127" s="83" t="s">
        <v>86</v>
      </c>
      <c r="E127" s="50"/>
      <c r="I127" s="104" t="s">
        <v>87</v>
      </c>
      <c r="J127" s="104" t="s">
        <v>87</v>
      </c>
      <c r="K127" s="104" t="s">
        <v>87</v>
      </c>
      <c r="L127" s="104" t="s">
        <v>173</v>
      </c>
      <c r="M127" s="104" t="s">
        <v>173</v>
      </c>
      <c r="N127" s="104" t="s">
        <v>87</v>
      </c>
      <c r="O127" s="104" t="s">
        <v>87</v>
      </c>
      <c r="P127" s="104" t="s">
        <v>87</v>
      </c>
      <c r="Q127" s="104" t="s">
        <v>87</v>
      </c>
      <c r="R127" s="104" t="s">
        <v>173</v>
      </c>
      <c r="S127" s="104" t="s">
        <v>173</v>
      </c>
      <c r="T127" s="104" t="s">
        <v>87</v>
      </c>
      <c r="U127" s="104" t="s">
        <v>87</v>
      </c>
      <c r="V127" s="104" t="s">
        <v>87</v>
      </c>
      <c r="W127" s="104" t="s">
        <v>87</v>
      </c>
      <c r="X127" s="104" t="s">
        <v>173</v>
      </c>
      <c r="Y127" s="104" t="s">
        <v>173</v>
      </c>
      <c r="Z127" s="104" t="s">
        <v>87</v>
      </c>
      <c r="AA127" s="104" t="s">
        <v>87</v>
      </c>
      <c r="AB127" s="104" t="s">
        <v>87</v>
      </c>
      <c r="AC127" s="104" t="s">
        <v>173</v>
      </c>
      <c r="AD127" s="104" t="s">
        <v>173</v>
      </c>
      <c r="AE127" s="104" t="s">
        <v>173</v>
      </c>
      <c r="AF127" s="104" t="s">
        <v>87</v>
      </c>
      <c r="AG127" s="104" t="s">
        <v>87</v>
      </c>
      <c r="AH127" s="104" t="s">
        <v>87</v>
      </c>
      <c r="AI127" s="104" t="s">
        <v>87</v>
      </c>
      <c r="AJ127" s="104" t="s">
        <v>173</v>
      </c>
      <c r="AK127" s="104" t="s">
        <v>173</v>
      </c>
      <c r="AL127" s="104" t="s">
        <v>87</v>
      </c>
    </row>
    <row r="128" spans="1:38">
      <c r="B128" s="96" t="s">
        <v>117</v>
      </c>
      <c r="E128" s="50"/>
      <c r="L128" s="85"/>
      <c r="R128" s="85"/>
      <c r="S128" s="38"/>
      <c r="T128" s="85"/>
      <c r="U128" s="85"/>
      <c r="V128" s="85"/>
      <c r="W128" s="85"/>
      <c r="X128" s="85"/>
      <c r="Y128" s="85"/>
      <c r="Z128" s="85"/>
      <c r="AA128" s="85"/>
      <c r="AB128" s="85"/>
      <c r="AC128" s="85"/>
      <c r="AD128" s="85"/>
      <c r="AE128" s="85"/>
      <c r="AF128" s="85"/>
      <c r="AG128" s="85"/>
      <c r="AH128" s="85"/>
      <c r="AI128" s="85"/>
      <c r="AJ128" s="85"/>
      <c r="AK128" s="85"/>
      <c r="AL128" s="85"/>
    </row>
    <row r="129" spans="1:38" s="128" customFormat="1">
      <c r="A129" s="124"/>
      <c r="B129" s="82"/>
      <c r="C129" s="82" t="s">
        <v>74</v>
      </c>
      <c r="D129" s="82"/>
      <c r="E129" s="126"/>
      <c r="F129" s="127"/>
      <c r="G129" s="127"/>
      <c r="H129" s="127"/>
      <c r="I129" s="114">
        <v>10</v>
      </c>
      <c r="J129" s="114">
        <v>30</v>
      </c>
      <c r="K129" s="114" t="s">
        <v>87</v>
      </c>
      <c r="L129" s="114" t="s">
        <v>173</v>
      </c>
      <c r="M129" s="114" t="s">
        <v>173</v>
      </c>
      <c r="N129" s="114" t="s">
        <v>87</v>
      </c>
      <c r="O129" s="114" t="s">
        <v>87</v>
      </c>
      <c r="P129" s="114">
        <v>20</v>
      </c>
      <c r="Q129" s="114">
        <v>10</v>
      </c>
      <c r="R129" s="114" t="s">
        <v>173</v>
      </c>
      <c r="S129" s="114" t="s">
        <v>173</v>
      </c>
      <c r="T129" s="114" t="s">
        <v>87</v>
      </c>
      <c r="U129" s="114" t="s">
        <v>87</v>
      </c>
      <c r="V129" s="114" t="s">
        <v>87</v>
      </c>
      <c r="W129" s="114" t="s">
        <v>87</v>
      </c>
      <c r="X129" s="114" t="s">
        <v>173</v>
      </c>
      <c r="Y129" s="114" t="s">
        <v>173</v>
      </c>
      <c r="Z129" s="114">
        <v>10</v>
      </c>
      <c r="AA129" s="114" t="s">
        <v>87</v>
      </c>
      <c r="AB129" s="114" t="s">
        <v>87</v>
      </c>
      <c r="AC129" s="114" t="s">
        <v>87</v>
      </c>
      <c r="AD129" s="114" t="s">
        <v>173</v>
      </c>
      <c r="AE129" s="114" t="s">
        <v>173</v>
      </c>
      <c r="AF129" s="114" t="s">
        <v>87</v>
      </c>
      <c r="AG129" s="114" t="s">
        <v>87</v>
      </c>
      <c r="AH129" s="114" t="s">
        <v>87</v>
      </c>
      <c r="AI129" s="114" t="s">
        <v>87</v>
      </c>
      <c r="AJ129" s="114" t="s">
        <v>173</v>
      </c>
      <c r="AK129" s="114" t="s">
        <v>173</v>
      </c>
      <c r="AL129" s="114" t="s">
        <v>87</v>
      </c>
    </row>
    <row r="130" spans="1:38">
      <c r="B130" s="33"/>
      <c r="C130" s="33"/>
      <c r="D130" s="33" t="s">
        <v>75</v>
      </c>
      <c r="E130" s="50"/>
      <c r="I130" s="104" t="s">
        <v>87</v>
      </c>
      <c r="J130" s="104">
        <v>10</v>
      </c>
      <c r="K130" s="104" t="s">
        <v>87</v>
      </c>
      <c r="L130" s="104" t="s">
        <v>173</v>
      </c>
      <c r="M130" s="104" t="s">
        <v>173</v>
      </c>
      <c r="N130" s="104" t="s">
        <v>173</v>
      </c>
      <c r="O130" s="104" t="s">
        <v>173</v>
      </c>
      <c r="P130" s="104" t="s">
        <v>87</v>
      </c>
      <c r="Q130" s="104" t="s">
        <v>173</v>
      </c>
      <c r="R130" s="104" t="s">
        <v>173</v>
      </c>
      <c r="S130" s="104" t="s">
        <v>173</v>
      </c>
      <c r="T130" s="104" t="s">
        <v>173</v>
      </c>
      <c r="U130" s="104" t="s">
        <v>173</v>
      </c>
      <c r="V130" s="104" t="s">
        <v>173</v>
      </c>
      <c r="W130" s="104" t="s">
        <v>173</v>
      </c>
      <c r="X130" s="104" t="s">
        <v>173</v>
      </c>
      <c r="Y130" s="104" t="s">
        <v>173</v>
      </c>
      <c r="Z130" s="104" t="s">
        <v>173</v>
      </c>
      <c r="AA130" s="104" t="s">
        <v>173</v>
      </c>
      <c r="AB130" s="104" t="s">
        <v>173</v>
      </c>
      <c r="AC130" s="104" t="s">
        <v>173</v>
      </c>
      <c r="AD130" s="104" t="s">
        <v>173</v>
      </c>
      <c r="AE130" s="104" t="s">
        <v>173</v>
      </c>
      <c r="AF130" s="104" t="s">
        <v>173</v>
      </c>
      <c r="AG130" s="104" t="s">
        <v>173</v>
      </c>
      <c r="AH130" s="104" t="s">
        <v>173</v>
      </c>
      <c r="AI130" s="104" t="s">
        <v>173</v>
      </c>
      <c r="AJ130" s="104" t="s">
        <v>173</v>
      </c>
      <c r="AK130" s="104" t="s">
        <v>173</v>
      </c>
      <c r="AL130" s="104" t="s">
        <v>173</v>
      </c>
    </row>
    <row r="131" spans="1:38">
      <c r="B131" s="33"/>
      <c r="C131" s="33"/>
      <c r="D131" s="33" t="s">
        <v>84</v>
      </c>
      <c r="E131" s="50"/>
      <c r="I131" s="104" t="s">
        <v>87</v>
      </c>
      <c r="J131" s="104" t="s">
        <v>87</v>
      </c>
      <c r="K131" s="104" t="s">
        <v>173</v>
      </c>
      <c r="L131" s="104" t="s">
        <v>173</v>
      </c>
      <c r="M131" s="104" t="s">
        <v>173</v>
      </c>
      <c r="N131" s="104" t="s">
        <v>87</v>
      </c>
      <c r="O131" s="104" t="s">
        <v>87</v>
      </c>
      <c r="P131" s="104" t="s">
        <v>87</v>
      </c>
      <c r="Q131" s="104" t="s">
        <v>87</v>
      </c>
      <c r="R131" s="104" t="s">
        <v>173</v>
      </c>
      <c r="S131" s="104" t="s">
        <v>173</v>
      </c>
      <c r="T131" s="104" t="s">
        <v>87</v>
      </c>
      <c r="U131" s="104" t="s">
        <v>87</v>
      </c>
      <c r="V131" s="104" t="s">
        <v>173</v>
      </c>
      <c r="W131" s="104" t="s">
        <v>87</v>
      </c>
      <c r="X131" s="104" t="s">
        <v>173</v>
      </c>
      <c r="Y131" s="104" t="s">
        <v>173</v>
      </c>
      <c r="Z131" s="104" t="s">
        <v>87</v>
      </c>
      <c r="AA131" s="104" t="s">
        <v>87</v>
      </c>
      <c r="AB131" s="104" t="s">
        <v>173</v>
      </c>
      <c r="AC131" s="104" t="s">
        <v>173</v>
      </c>
      <c r="AD131" s="104" t="s">
        <v>173</v>
      </c>
      <c r="AE131" s="104" t="s">
        <v>173</v>
      </c>
      <c r="AF131" s="104" t="s">
        <v>173</v>
      </c>
      <c r="AG131" s="104" t="s">
        <v>87</v>
      </c>
      <c r="AH131" s="104" t="s">
        <v>87</v>
      </c>
      <c r="AI131" s="104" t="s">
        <v>87</v>
      </c>
      <c r="AJ131" s="104" t="s">
        <v>173</v>
      </c>
      <c r="AK131" s="104" t="s">
        <v>173</v>
      </c>
      <c r="AL131" s="104" t="s">
        <v>87</v>
      </c>
    </row>
    <row r="132" spans="1:38">
      <c r="B132" s="33"/>
      <c r="C132" s="33"/>
      <c r="D132" s="33" t="s">
        <v>83</v>
      </c>
      <c r="E132" s="50"/>
      <c r="I132" s="104" t="s">
        <v>87</v>
      </c>
      <c r="J132" s="104" t="s">
        <v>87</v>
      </c>
      <c r="K132" s="104" t="s">
        <v>87</v>
      </c>
      <c r="L132" s="104" t="s">
        <v>173</v>
      </c>
      <c r="M132" s="104" t="s">
        <v>173</v>
      </c>
      <c r="N132" s="104" t="s">
        <v>87</v>
      </c>
      <c r="O132" s="104" t="s">
        <v>87</v>
      </c>
      <c r="P132" s="104" t="s">
        <v>87</v>
      </c>
      <c r="Q132" s="104" t="s">
        <v>87</v>
      </c>
      <c r="R132" s="104" t="s">
        <v>173</v>
      </c>
      <c r="S132" s="104" t="s">
        <v>173</v>
      </c>
      <c r="T132" s="104" t="s">
        <v>173</v>
      </c>
      <c r="U132" s="104" t="s">
        <v>87</v>
      </c>
      <c r="V132" s="104" t="s">
        <v>87</v>
      </c>
      <c r="W132" s="104" t="s">
        <v>173</v>
      </c>
      <c r="X132" s="104" t="s">
        <v>173</v>
      </c>
      <c r="Y132" s="104" t="s">
        <v>173</v>
      </c>
      <c r="Z132" s="104" t="s">
        <v>87</v>
      </c>
      <c r="AA132" s="104" t="s">
        <v>87</v>
      </c>
      <c r="AB132" s="104" t="s">
        <v>87</v>
      </c>
      <c r="AC132" s="104" t="s">
        <v>173</v>
      </c>
      <c r="AD132" s="104" t="s">
        <v>173</v>
      </c>
      <c r="AE132" s="104" t="s">
        <v>173</v>
      </c>
      <c r="AF132" s="104" t="s">
        <v>173</v>
      </c>
      <c r="AG132" s="104" t="s">
        <v>87</v>
      </c>
      <c r="AH132" s="104" t="s">
        <v>87</v>
      </c>
      <c r="AI132" s="104" t="s">
        <v>173</v>
      </c>
      <c r="AJ132" s="104" t="s">
        <v>173</v>
      </c>
      <c r="AK132" s="104" t="s">
        <v>173</v>
      </c>
      <c r="AL132" s="104" t="s">
        <v>87</v>
      </c>
    </row>
    <row r="133" spans="1:38">
      <c r="B133" s="33"/>
      <c r="C133" s="33"/>
      <c r="D133" s="33" t="s">
        <v>85</v>
      </c>
      <c r="E133" s="50"/>
      <c r="I133" s="104" t="s">
        <v>87</v>
      </c>
      <c r="J133" s="104" t="s">
        <v>87</v>
      </c>
      <c r="K133" s="104" t="s">
        <v>87</v>
      </c>
      <c r="L133" s="104" t="s">
        <v>173</v>
      </c>
      <c r="M133" s="104" t="s">
        <v>173</v>
      </c>
      <c r="N133" s="104" t="s">
        <v>87</v>
      </c>
      <c r="O133" s="104" t="s">
        <v>87</v>
      </c>
      <c r="P133" s="104" t="s">
        <v>87</v>
      </c>
      <c r="Q133" s="104" t="s">
        <v>87</v>
      </c>
      <c r="R133" s="104" t="s">
        <v>173</v>
      </c>
      <c r="S133" s="104" t="s">
        <v>173</v>
      </c>
      <c r="T133" s="104" t="s">
        <v>87</v>
      </c>
      <c r="U133" s="104" t="s">
        <v>173</v>
      </c>
      <c r="V133" s="104" t="s">
        <v>173</v>
      </c>
      <c r="W133" s="104" t="s">
        <v>87</v>
      </c>
      <c r="X133" s="104" t="s">
        <v>173</v>
      </c>
      <c r="Y133" s="104" t="s">
        <v>173</v>
      </c>
      <c r="Z133" s="104" t="s">
        <v>87</v>
      </c>
      <c r="AA133" s="104" t="s">
        <v>87</v>
      </c>
      <c r="AB133" s="104" t="s">
        <v>87</v>
      </c>
      <c r="AC133" s="104" t="s">
        <v>173</v>
      </c>
      <c r="AD133" s="104" t="s">
        <v>173</v>
      </c>
      <c r="AE133" s="104" t="s">
        <v>173</v>
      </c>
      <c r="AF133" s="104" t="s">
        <v>87</v>
      </c>
      <c r="AG133" s="104" t="s">
        <v>173</v>
      </c>
      <c r="AH133" s="104" t="s">
        <v>173</v>
      </c>
      <c r="AI133" s="104" t="s">
        <v>173</v>
      </c>
      <c r="AJ133" s="104" t="s">
        <v>173</v>
      </c>
      <c r="AK133" s="104" t="s">
        <v>173</v>
      </c>
      <c r="AL133" s="104" t="s">
        <v>87</v>
      </c>
    </row>
    <row r="134" spans="1:38">
      <c r="B134" s="33"/>
      <c r="D134" s="83" t="s">
        <v>86</v>
      </c>
      <c r="E134" s="50"/>
      <c r="I134" s="104" t="s">
        <v>87</v>
      </c>
      <c r="J134" s="104" t="s">
        <v>87</v>
      </c>
      <c r="K134" s="104" t="s">
        <v>173</v>
      </c>
      <c r="L134" s="104" t="s">
        <v>173</v>
      </c>
      <c r="M134" s="104" t="s">
        <v>173</v>
      </c>
      <c r="N134" s="104" t="s">
        <v>87</v>
      </c>
      <c r="O134" s="104" t="s">
        <v>87</v>
      </c>
      <c r="P134" s="104" t="s">
        <v>87</v>
      </c>
      <c r="Q134" s="104" t="s">
        <v>173</v>
      </c>
      <c r="R134" s="104" t="s">
        <v>173</v>
      </c>
      <c r="S134" s="104" t="s">
        <v>173</v>
      </c>
      <c r="T134" s="104" t="s">
        <v>87</v>
      </c>
      <c r="U134" s="104" t="s">
        <v>173</v>
      </c>
      <c r="V134" s="104" t="s">
        <v>87</v>
      </c>
      <c r="W134" s="104" t="s">
        <v>173</v>
      </c>
      <c r="X134" s="104" t="s">
        <v>173</v>
      </c>
      <c r="Y134" s="104" t="s">
        <v>173</v>
      </c>
      <c r="Z134" s="104" t="s">
        <v>87</v>
      </c>
      <c r="AA134" s="104" t="s">
        <v>87</v>
      </c>
      <c r="AB134" s="104" t="s">
        <v>87</v>
      </c>
      <c r="AC134" s="104" t="s">
        <v>87</v>
      </c>
      <c r="AD134" s="104" t="s">
        <v>173</v>
      </c>
      <c r="AE134" s="104" t="s">
        <v>173</v>
      </c>
      <c r="AF134" s="104" t="s">
        <v>87</v>
      </c>
      <c r="AG134" s="104" t="s">
        <v>173</v>
      </c>
      <c r="AH134" s="104" t="s">
        <v>87</v>
      </c>
      <c r="AI134" s="104" t="s">
        <v>173</v>
      </c>
      <c r="AJ134" s="104" t="s">
        <v>173</v>
      </c>
      <c r="AK134" s="104" t="s">
        <v>173</v>
      </c>
      <c r="AL134" s="104" t="s">
        <v>173</v>
      </c>
    </row>
    <row r="135" spans="1:38">
      <c r="B135" s="96" t="s">
        <v>118</v>
      </c>
      <c r="E135" s="50"/>
      <c r="L135" s="85"/>
      <c r="R135" s="85"/>
      <c r="S135" s="38"/>
      <c r="T135" s="85"/>
      <c r="U135" s="85"/>
      <c r="V135" s="85"/>
      <c r="W135" s="85"/>
      <c r="X135" s="85"/>
      <c r="Y135" s="85"/>
      <c r="Z135" s="85"/>
      <c r="AA135" s="85"/>
      <c r="AB135" s="85"/>
      <c r="AC135" s="85"/>
      <c r="AD135" s="85"/>
      <c r="AE135" s="85"/>
      <c r="AF135" s="85"/>
      <c r="AG135" s="85"/>
      <c r="AH135" s="85"/>
      <c r="AI135" s="85"/>
      <c r="AJ135" s="85"/>
      <c r="AK135" s="85"/>
      <c r="AL135" s="85"/>
    </row>
    <row r="136" spans="1:38" s="128" customFormat="1">
      <c r="A136" s="124"/>
      <c r="B136" s="82"/>
      <c r="C136" s="82" t="s">
        <v>74</v>
      </c>
      <c r="D136" s="82"/>
      <c r="E136" s="126"/>
      <c r="F136" s="127"/>
      <c r="G136" s="127"/>
      <c r="H136" s="127"/>
      <c r="I136" s="114">
        <v>80</v>
      </c>
      <c r="J136" s="114">
        <v>190</v>
      </c>
      <c r="K136" s="114">
        <v>50</v>
      </c>
      <c r="L136" s="114" t="s">
        <v>173</v>
      </c>
      <c r="M136" s="114" t="s">
        <v>173</v>
      </c>
      <c r="N136" s="114">
        <v>160</v>
      </c>
      <c r="O136" s="114">
        <v>60</v>
      </c>
      <c r="P136" s="114">
        <v>50</v>
      </c>
      <c r="Q136" s="114">
        <v>40</v>
      </c>
      <c r="R136" s="114" t="s">
        <v>173</v>
      </c>
      <c r="S136" s="114" t="s">
        <v>173</v>
      </c>
      <c r="T136" s="114">
        <v>210</v>
      </c>
      <c r="U136" s="114">
        <v>50</v>
      </c>
      <c r="V136" s="114">
        <v>70</v>
      </c>
      <c r="W136" s="114">
        <v>100</v>
      </c>
      <c r="X136" s="114" t="s">
        <v>173</v>
      </c>
      <c r="Y136" s="114" t="s">
        <v>173</v>
      </c>
      <c r="Z136" s="114">
        <v>50</v>
      </c>
      <c r="AA136" s="114">
        <v>30</v>
      </c>
      <c r="AB136" s="114">
        <v>30</v>
      </c>
      <c r="AC136" s="114">
        <v>20</v>
      </c>
      <c r="AD136" s="114" t="s">
        <v>173</v>
      </c>
      <c r="AE136" s="114" t="s">
        <v>173</v>
      </c>
      <c r="AF136" s="114">
        <v>80</v>
      </c>
      <c r="AG136" s="114">
        <v>20</v>
      </c>
      <c r="AH136" s="114">
        <v>20</v>
      </c>
      <c r="AI136" s="114">
        <v>20</v>
      </c>
      <c r="AJ136" s="114" t="s">
        <v>173</v>
      </c>
      <c r="AK136" s="114" t="s">
        <v>173</v>
      </c>
      <c r="AL136" s="114">
        <v>30</v>
      </c>
    </row>
    <row r="137" spans="1:38">
      <c r="B137" s="33"/>
      <c r="C137" s="33"/>
      <c r="D137" s="33" t="s">
        <v>75</v>
      </c>
      <c r="E137" s="50"/>
      <c r="I137" s="104">
        <v>10</v>
      </c>
      <c r="J137" s="104" t="s">
        <v>87</v>
      </c>
      <c r="K137" s="104" t="s">
        <v>87</v>
      </c>
      <c r="L137" s="104" t="s">
        <v>173</v>
      </c>
      <c r="M137" s="104" t="s">
        <v>173</v>
      </c>
      <c r="N137" s="104" t="s">
        <v>87</v>
      </c>
      <c r="O137" s="104" t="s">
        <v>87</v>
      </c>
      <c r="P137" s="104" t="s">
        <v>87</v>
      </c>
      <c r="Q137" s="104" t="s">
        <v>173</v>
      </c>
      <c r="R137" s="104" t="s">
        <v>173</v>
      </c>
      <c r="S137" s="104" t="s">
        <v>173</v>
      </c>
      <c r="T137" s="104" t="s">
        <v>87</v>
      </c>
      <c r="U137" s="104" t="s">
        <v>173</v>
      </c>
      <c r="V137" s="104" t="s">
        <v>87</v>
      </c>
      <c r="W137" s="104" t="s">
        <v>173</v>
      </c>
      <c r="X137" s="104" t="s">
        <v>173</v>
      </c>
      <c r="Y137" s="104" t="s">
        <v>173</v>
      </c>
      <c r="Z137" s="104" t="s">
        <v>87</v>
      </c>
      <c r="AA137" s="104" t="s">
        <v>173</v>
      </c>
      <c r="AB137" s="104" t="s">
        <v>173</v>
      </c>
      <c r="AC137" s="104" t="s">
        <v>173</v>
      </c>
      <c r="AD137" s="104" t="s">
        <v>173</v>
      </c>
      <c r="AE137" s="104" t="s">
        <v>173</v>
      </c>
      <c r="AF137" s="104" t="s">
        <v>173</v>
      </c>
      <c r="AG137" s="104" t="s">
        <v>173</v>
      </c>
      <c r="AH137" s="104" t="s">
        <v>173</v>
      </c>
      <c r="AI137" s="104" t="s">
        <v>173</v>
      </c>
      <c r="AJ137" s="104" t="s">
        <v>173</v>
      </c>
      <c r="AK137" s="104" t="s">
        <v>173</v>
      </c>
      <c r="AL137" s="104" t="s">
        <v>173</v>
      </c>
    </row>
    <row r="138" spans="1:38">
      <c r="B138" s="33"/>
      <c r="C138" s="33"/>
      <c r="D138" s="33" t="s">
        <v>84</v>
      </c>
      <c r="E138" s="50"/>
      <c r="I138" s="104">
        <v>30</v>
      </c>
      <c r="J138" s="104">
        <v>90</v>
      </c>
      <c r="K138" s="104">
        <v>30</v>
      </c>
      <c r="L138" s="104" t="s">
        <v>173</v>
      </c>
      <c r="M138" s="104" t="s">
        <v>173</v>
      </c>
      <c r="N138" s="104">
        <v>50</v>
      </c>
      <c r="O138" s="104">
        <v>30</v>
      </c>
      <c r="P138" s="104">
        <v>20</v>
      </c>
      <c r="Q138" s="104">
        <v>20</v>
      </c>
      <c r="R138" s="104" t="s">
        <v>173</v>
      </c>
      <c r="S138" s="104" t="s">
        <v>173</v>
      </c>
      <c r="T138" s="104">
        <v>60</v>
      </c>
      <c r="U138" s="104">
        <v>10</v>
      </c>
      <c r="V138" s="104">
        <v>20</v>
      </c>
      <c r="W138" s="104">
        <v>30</v>
      </c>
      <c r="X138" s="104" t="s">
        <v>173</v>
      </c>
      <c r="Y138" s="104" t="s">
        <v>173</v>
      </c>
      <c r="Z138" s="104">
        <v>20</v>
      </c>
      <c r="AA138" s="104">
        <v>10</v>
      </c>
      <c r="AB138" s="104" t="s">
        <v>87</v>
      </c>
      <c r="AC138" s="104" t="s">
        <v>87</v>
      </c>
      <c r="AD138" s="104" t="s">
        <v>173</v>
      </c>
      <c r="AE138" s="104" t="s">
        <v>173</v>
      </c>
      <c r="AF138" s="104" t="s">
        <v>87</v>
      </c>
      <c r="AG138" s="104" t="s">
        <v>87</v>
      </c>
      <c r="AH138" s="104" t="s">
        <v>87</v>
      </c>
      <c r="AI138" s="104" t="s">
        <v>87</v>
      </c>
      <c r="AJ138" s="104" t="s">
        <v>173</v>
      </c>
      <c r="AK138" s="104" t="s">
        <v>173</v>
      </c>
      <c r="AL138" s="104" t="s">
        <v>87</v>
      </c>
    </row>
    <row r="139" spans="1:38">
      <c r="B139" s="33"/>
      <c r="C139" s="33"/>
      <c r="D139" s="33" t="s">
        <v>83</v>
      </c>
      <c r="E139" s="50"/>
      <c r="I139" s="104" t="s">
        <v>87</v>
      </c>
      <c r="J139" s="104">
        <v>60</v>
      </c>
      <c r="K139" s="104" t="s">
        <v>87</v>
      </c>
      <c r="L139" s="104" t="s">
        <v>173</v>
      </c>
      <c r="M139" s="104" t="s">
        <v>173</v>
      </c>
      <c r="N139" s="104">
        <v>50</v>
      </c>
      <c r="O139" s="104">
        <v>20</v>
      </c>
      <c r="P139" s="104">
        <v>20</v>
      </c>
      <c r="Q139" s="104">
        <v>20</v>
      </c>
      <c r="R139" s="104" t="s">
        <v>173</v>
      </c>
      <c r="S139" s="104" t="s">
        <v>173</v>
      </c>
      <c r="T139" s="104">
        <v>60</v>
      </c>
      <c r="U139" s="104">
        <v>20</v>
      </c>
      <c r="V139" s="104">
        <v>30</v>
      </c>
      <c r="W139" s="104">
        <v>40</v>
      </c>
      <c r="X139" s="104" t="s">
        <v>173</v>
      </c>
      <c r="Y139" s="104" t="s">
        <v>173</v>
      </c>
      <c r="Z139" s="104">
        <v>20</v>
      </c>
      <c r="AA139" s="104">
        <v>10</v>
      </c>
      <c r="AB139" s="104">
        <v>10</v>
      </c>
      <c r="AC139" s="104">
        <v>10</v>
      </c>
      <c r="AD139" s="104" t="s">
        <v>173</v>
      </c>
      <c r="AE139" s="104" t="s">
        <v>173</v>
      </c>
      <c r="AF139" s="104">
        <v>30</v>
      </c>
      <c r="AG139" s="104" t="s">
        <v>87</v>
      </c>
      <c r="AH139" s="104">
        <v>10</v>
      </c>
      <c r="AI139" s="104" t="s">
        <v>87</v>
      </c>
      <c r="AJ139" s="104" t="s">
        <v>173</v>
      </c>
      <c r="AK139" s="104" t="s">
        <v>173</v>
      </c>
      <c r="AL139" s="104">
        <v>20</v>
      </c>
    </row>
    <row r="140" spans="1:38">
      <c r="B140" s="33"/>
      <c r="C140" s="33"/>
      <c r="D140" s="33" t="s">
        <v>85</v>
      </c>
      <c r="E140" s="50"/>
      <c r="I140" s="104">
        <v>20</v>
      </c>
      <c r="J140" s="104">
        <v>30</v>
      </c>
      <c r="K140" s="104" t="s">
        <v>87</v>
      </c>
      <c r="L140" s="104" t="s">
        <v>173</v>
      </c>
      <c r="M140" s="104" t="s">
        <v>173</v>
      </c>
      <c r="N140" s="104">
        <v>30</v>
      </c>
      <c r="O140" s="104" t="s">
        <v>87</v>
      </c>
      <c r="P140" s="104" t="s">
        <v>87</v>
      </c>
      <c r="Q140" s="104" t="s">
        <v>87</v>
      </c>
      <c r="R140" s="104" t="s">
        <v>173</v>
      </c>
      <c r="S140" s="104" t="s">
        <v>173</v>
      </c>
      <c r="T140" s="104">
        <v>50</v>
      </c>
      <c r="U140" s="104" t="s">
        <v>87</v>
      </c>
      <c r="V140" s="104" t="s">
        <v>87</v>
      </c>
      <c r="W140" s="104" t="s">
        <v>87</v>
      </c>
      <c r="X140" s="104" t="s">
        <v>173</v>
      </c>
      <c r="Y140" s="104" t="s">
        <v>173</v>
      </c>
      <c r="Z140" s="104">
        <v>10</v>
      </c>
      <c r="AA140" s="104" t="s">
        <v>87</v>
      </c>
      <c r="AB140" s="104" t="s">
        <v>87</v>
      </c>
      <c r="AC140" s="104" t="s">
        <v>87</v>
      </c>
      <c r="AD140" s="104" t="s">
        <v>173</v>
      </c>
      <c r="AE140" s="104" t="s">
        <v>173</v>
      </c>
      <c r="AF140" s="104">
        <v>20</v>
      </c>
      <c r="AG140" s="104" t="s">
        <v>87</v>
      </c>
      <c r="AH140" s="104" t="s">
        <v>87</v>
      </c>
      <c r="AI140" s="104" t="s">
        <v>87</v>
      </c>
      <c r="AJ140" s="104" t="s">
        <v>173</v>
      </c>
      <c r="AK140" s="104" t="s">
        <v>173</v>
      </c>
      <c r="AL140" s="104" t="s">
        <v>87</v>
      </c>
    </row>
    <row r="141" spans="1:38">
      <c r="B141" s="33"/>
      <c r="D141" s="83" t="s">
        <v>86</v>
      </c>
      <c r="E141" s="50"/>
      <c r="I141" s="104" t="s">
        <v>87</v>
      </c>
      <c r="J141" s="104" t="s">
        <v>87</v>
      </c>
      <c r="K141" s="104" t="s">
        <v>87</v>
      </c>
      <c r="L141" s="104" t="s">
        <v>173</v>
      </c>
      <c r="M141" s="104" t="s">
        <v>173</v>
      </c>
      <c r="N141" s="104" t="s">
        <v>87</v>
      </c>
      <c r="O141" s="104" t="s">
        <v>87</v>
      </c>
      <c r="P141" s="104" t="s">
        <v>87</v>
      </c>
      <c r="Q141" s="104" t="s">
        <v>87</v>
      </c>
      <c r="R141" s="104" t="s">
        <v>173</v>
      </c>
      <c r="S141" s="104" t="s">
        <v>173</v>
      </c>
      <c r="T141" s="104" t="s">
        <v>87</v>
      </c>
      <c r="U141" s="104" t="s">
        <v>87</v>
      </c>
      <c r="V141" s="104">
        <v>20</v>
      </c>
      <c r="W141" s="104" t="s">
        <v>87</v>
      </c>
      <c r="X141" s="104" t="s">
        <v>173</v>
      </c>
      <c r="Y141" s="104" t="s">
        <v>173</v>
      </c>
      <c r="Z141" s="104" t="s">
        <v>87</v>
      </c>
      <c r="AA141" s="104" t="s">
        <v>87</v>
      </c>
      <c r="AB141" s="104" t="s">
        <v>87</v>
      </c>
      <c r="AC141" s="104" t="s">
        <v>87</v>
      </c>
      <c r="AD141" s="104" t="s">
        <v>173</v>
      </c>
      <c r="AE141" s="104" t="s">
        <v>173</v>
      </c>
      <c r="AF141" s="104" t="s">
        <v>87</v>
      </c>
      <c r="AG141" s="104" t="s">
        <v>87</v>
      </c>
      <c r="AH141" s="104" t="s">
        <v>87</v>
      </c>
      <c r="AI141" s="104" t="s">
        <v>87</v>
      </c>
      <c r="AJ141" s="104" t="s">
        <v>173</v>
      </c>
      <c r="AK141" s="104" t="s">
        <v>173</v>
      </c>
      <c r="AL141" s="104" t="s">
        <v>87</v>
      </c>
    </row>
    <row r="142" spans="1:38">
      <c r="B142" s="96" t="s">
        <v>119</v>
      </c>
      <c r="E142" s="50"/>
      <c r="L142" s="85"/>
      <c r="R142" s="85"/>
      <c r="S142" s="38"/>
      <c r="T142" s="85"/>
      <c r="U142" s="85"/>
      <c r="V142" s="85"/>
      <c r="W142" s="85"/>
      <c r="X142" s="85"/>
      <c r="Y142" s="85"/>
      <c r="Z142" s="85"/>
      <c r="AA142" s="85"/>
      <c r="AB142" s="85"/>
      <c r="AC142" s="85"/>
      <c r="AD142" s="85"/>
      <c r="AE142" s="85"/>
      <c r="AF142" s="85"/>
      <c r="AG142" s="85"/>
      <c r="AH142" s="85"/>
      <c r="AI142" s="85"/>
      <c r="AJ142" s="85"/>
      <c r="AK142" s="85"/>
      <c r="AL142" s="85"/>
    </row>
    <row r="143" spans="1:38" s="128" customFormat="1">
      <c r="A143" s="124"/>
      <c r="B143" s="82"/>
      <c r="C143" s="82" t="s">
        <v>74</v>
      </c>
      <c r="D143" s="82"/>
      <c r="E143" s="126"/>
      <c r="F143" s="127"/>
      <c r="G143" s="127"/>
      <c r="H143" s="127"/>
      <c r="I143" s="114">
        <v>30</v>
      </c>
      <c r="J143" s="114">
        <v>30</v>
      </c>
      <c r="K143" s="114">
        <v>10</v>
      </c>
      <c r="L143" s="114" t="s">
        <v>173</v>
      </c>
      <c r="M143" s="114" t="s">
        <v>173</v>
      </c>
      <c r="N143" s="114">
        <v>10</v>
      </c>
      <c r="O143" s="114" t="s">
        <v>87</v>
      </c>
      <c r="P143" s="114" t="s">
        <v>87</v>
      </c>
      <c r="Q143" s="114">
        <v>20</v>
      </c>
      <c r="R143" s="114" t="s">
        <v>173</v>
      </c>
      <c r="S143" s="114" t="s">
        <v>173</v>
      </c>
      <c r="T143" s="114">
        <v>10</v>
      </c>
      <c r="U143" s="114" t="s">
        <v>87</v>
      </c>
      <c r="V143" s="114" t="s">
        <v>87</v>
      </c>
      <c r="W143" s="114" t="s">
        <v>87</v>
      </c>
      <c r="X143" s="114" t="s">
        <v>173</v>
      </c>
      <c r="Y143" s="114" t="s">
        <v>173</v>
      </c>
      <c r="Z143" s="114">
        <v>210</v>
      </c>
      <c r="AA143" s="114" t="s">
        <v>87</v>
      </c>
      <c r="AB143" s="114" t="s">
        <v>87</v>
      </c>
      <c r="AC143" s="114" t="s">
        <v>87</v>
      </c>
      <c r="AD143" s="114" t="s">
        <v>173</v>
      </c>
      <c r="AE143" s="114" t="s">
        <v>173</v>
      </c>
      <c r="AF143" s="114" t="s">
        <v>87</v>
      </c>
      <c r="AG143" s="114">
        <v>10</v>
      </c>
      <c r="AH143" s="114" t="s">
        <v>87</v>
      </c>
      <c r="AI143" s="114" t="s">
        <v>87</v>
      </c>
      <c r="AJ143" s="114" t="s">
        <v>173</v>
      </c>
      <c r="AK143" s="114" t="s">
        <v>173</v>
      </c>
      <c r="AL143" s="114" t="s">
        <v>87</v>
      </c>
    </row>
    <row r="144" spans="1:38">
      <c r="B144" s="33"/>
      <c r="C144" s="33"/>
      <c r="D144" s="33" t="s">
        <v>75</v>
      </c>
      <c r="E144" s="50"/>
      <c r="I144" s="104">
        <v>10</v>
      </c>
      <c r="J144" s="104">
        <v>20</v>
      </c>
      <c r="K144" s="104" t="s">
        <v>87</v>
      </c>
      <c r="L144" s="104" t="s">
        <v>173</v>
      </c>
      <c r="M144" s="104" t="s">
        <v>173</v>
      </c>
      <c r="N144" s="104" t="s">
        <v>87</v>
      </c>
      <c r="O144" s="104" t="s">
        <v>87</v>
      </c>
      <c r="P144" s="104" t="s">
        <v>87</v>
      </c>
      <c r="Q144" s="104" t="s">
        <v>87</v>
      </c>
      <c r="R144" s="104" t="s">
        <v>173</v>
      </c>
      <c r="S144" s="104" t="s">
        <v>173</v>
      </c>
      <c r="T144" s="104" t="s">
        <v>87</v>
      </c>
      <c r="U144" s="104" t="s">
        <v>173</v>
      </c>
      <c r="V144" s="104" t="s">
        <v>173</v>
      </c>
      <c r="W144" s="104" t="s">
        <v>173</v>
      </c>
      <c r="X144" s="104" t="s">
        <v>173</v>
      </c>
      <c r="Y144" s="104" t="s">
        <v>173</v>
      </c>
      <c r="Z144" s="104" t="s">
        <v>87</v>
      </c>
      <c r="AA144" s="104" t="s">
        <v>173</v>
      </c>
      <c r="AB144" s="104" t="s">
        <v>173</v>
      </c>
      <c r="AC144" s="104" t="s">
        <v>173</v>
      </c>
      <c r="AD144" s="104" t="s">
        <v>173</v>
      </c>
      <c r="AE144" s="104" t="s">
        <v>173</v>
      </c>
      <c r="AF144" s="104" t="s">
        <v>173</v>
      </c>
      <c r="AG144" s="104" t="s">
        <v>173</v>
      </c>
      <c r="AH144" s="104" t="s">
        <v>173</v>
      </c>
      <c r="AI144" s="104" t="s">
        <v>173</v>
      </c>
      <c r="AJ144" s="104" t="s">
        <v>173</v>
      </c>
      <c r="AK144" s="104" t="s">
        <v>173</v>
      </c>
      <c r="AL144" s="104" t="s">
        <v>173</v>
      </c>
    </row>
    <row r="145" spans="1:38">
      <c r="B145" s="33"/>
      <c r="C145" s="33"/>
      <c r="D145" s="33" t="s">
        <v>84</v>
      </c>
      <c r="E145" s="50"/>
      <c r="I145" s="104">
        <v>10</v>
      </c>
      <c r="J145" s="104" t="s">
        <v>87</v>
      </c>
      <c r="K145" s="104" t="s">
        <v>87</v>
      </c>
      <c r="L145" s="104" t="s">
        <v>173</v>
      </c>
      <c r="M145" s="104" t="s">
        <v>173</v>
      </c>
      <c r="N145" s="104" t="s">
        <v>87</v>
      </c>
      <c r="O145" s="104" t="s">
        <v>87</v>
      </c>
      <c r="P145" s="104" t="s">
        <v>87</v>
      </c>
      <c r="Q145" s="104" t="s">
        <v>87</v>
      </c>
      <c r="R145" s="104" t="s">
        <v>173</v>
      </c>
      <c r="S145" s="104" t="s">
        <v>173</v>
      </c>
      <c r="T145" s="104" t="s">
        <v>87</v>
      </c>
      <c r="U145" s="104" t="s">
        <v>87</v>
      </c>
      <c r="V145" s="104" t="s">
        <v>87</v>
      </c>
      <c r="W145" s="104" t="s">
        <v>87</v>
      </c>
      <c r="X145" s="104" t="s">
        <v>173</v>
      </c>
      <c r="Y145" s="104" t="s">
        <v>173</v>
      </c>
      <c r="Z145" s="104">
        <v>40</v>
      </c>
      <c r="AA145" s="104" t="s">
        <v>87</v>
      </c>
      <c r="AB145" s="104" t="s">
        <v>87</v>
      </c>
      <c r="AC145" s="104" t="s">
        <v>87</v>
      </c>
      <c r="AD145" s="104" t="s">
        <v>173</v>
      </c>
      <c r="AE145" s="104" t="s">
        <v>173</v>
      </c>
      <c r="AF145" s="104" t="s">
        <v>87</v>
      </c>
      <c r="AG145" s="104" t="s">
        <v>87</v>
      </c>
      <c r="AH145" s="104" t="s">
        <v>87</v>
      </c>
      <c r="AI145" s="104" t="s">
        <v>87</v>
      </c>
      <c r="AJ145" s="104" t="s">
        <v>173</v>
      </c>
      <c r="AK145" s="104" t="s">
        <v>173</v>
      </c>
      <c r="AL145" s="104" t="s">
        <v>87</v>
      </c>
    </row>
    <row r="146" spans="1:38">
      <c r="B146" s="33"/>
      <c r="C146" s="33"/>
      <c r="D146" s="33" t="s">
        <v>83</v>
      </c>
      <c r="E146" s="50"/>
      <c r="I146" s="104" t="s">
        <v>87</v>
      </c>
      <c r="J146" s="104" t="s">
        <v>87</v>
      </c>
      <c r="K146" s="104" t="s">
        <v>87</v>
      </c>
      <c r="L146" s="104" t="s">
        <v>173</v>
      </c>
      <c r="M146" s="104" t="s">
        <v>173</v>
      </c>
      <c r="N146" s="104" t="s">
        <v>87</v>
      </c>
      <c r="O146" s="104" t="s">
        <v>87</v>
      </c>
      <c r="P146" s="104" t="s">
        <v>87</v>
      </c>
      <c r="Q146" s="104" t="s">
        <v>87</v>
      </c>
      <c r="R146" s="104" t="s">
        <v>173</v>
      </c>
      <c r="S146" s="104" t="s">
        <v>173</v>
      </c>
      <c r="T146" s="104" t="s">
        <v>87</v>
      </c>
      <c r="U146" s="104" t="s">
        <v>87</v>
      </c>
      <c r="V146" s="104" t="s">
        <v>173</v>
      </c>
      <c r="W146" s="104" t="s">
        <v>87</v>
      </c>
      <c r="X146" s="104" t="s">
        <v>173</v>
      </c>
      <c r="Y146" s="104" t="s">
        <v>173</v>
      </c>
      <c r="Z146" s="104">
        <v>70</v>
      </c>
      <c r="AA146" s="104" t="s">
        <v>87</v>
      </c>
      <c r="AB146" s="104" t="s">
        <v>87</v>
      </c>
      <c r="AC146" s="104" t="s">
        <v>87</v>
      </c>
      <c r="AD146" s="104" t="s">
        <v>173</v>
      </c>
      <c r="AE146" s="104" t="s">
        <v>173</v>
      </c>
      <c r="AF146" s="104" t="s">
        <v>87</v>
      </c>
      <c r="AG146" s="104" t="s">
        <v>87</v>
      </c>
      <c r="AH146" s="104" t="s">
        <v>87</v>
      </c>
      <c r="AI146" s="104" t="s">
        <v>87</v>
      </c>
      <c r="AJ146" s="104" t="s">
        <v>173</v>
      </c>
      <c r="AK146" s="104" t="s">
        <v>173</v>
      </c>
      <c r="AL146" s="104" t="s">
        <v>87</v>
      </c>
    </row>
    <row r="147" spans="1:38">
      <c r="B147" s="33"/>
      <c r="C147" s="33"/>
      <c r="D147" s="33" t="s">
        <v>85</v>
      </c>
      <c r="E147" s="50"/>
      <c r="I147" s="104" t="s">
        <v>87</v>
      </c>
      <c r="J147" s="104" t="s">
        <v>87</v>
      </c>
      <c r="K147" s="104" t="s">
        <v>173</v>
      </c>
      <c r="L147" s="104" t="s">
        <v>173</v>
      </c>
      <c r="M147" s="104" t="s">
        <v>173</v>
      </c>
      <c r="N147" s="104" t="s">
        <v>87</v>
      </c>
      <c r="O147" s="104" t="s">
        <v>173</v>
      </c>
      <c r="P147" s="104" t="s">
        <v>173</v>
      </c>
      <c r="Q147" s="104" t="s">
        <v>87</v>
      </c>
      <c r="R147" s="104" t="s">
        <v>173</v>
      </c>
      <c r="S147" s="104" t="s">
        <v>173</v>
      </c>
      <c r="T147" s="104" t="s">
        <v>87</v>
      </c>
      <c r="U147" s="104" t="s">
        <v>87</v>
      </c>
      <c r="V147" s="104" t="s">
        <v>173</v>
      </c>
      <c r="W147" s="104" t="s">
        <v>87</v>
      </c>
      <c r="X147" s="104" t="s">
        <v>173</v>
      </c>
      <c r="Y147" s="104" t="s">
        <v>173</v>
      </c>
      <c r="Z147" s="104">
        <v>60</v>
      </c>
      <c r="AA147" s="104" t="s">
        <v>173</v>
      </c>
      <c r="AB147" s="104" t="s">
        <v>173</v>
      </c>
      <c r="AC147" s="104" t="s">
        <v>87</v>
      </c>
      <c r="AD147" s="104" t="s">
        <v>173</v>
      </c>
      <c r="AE147" s="104" t="s">
        <v>173</v>
      </c>
      <c r="AF147" s="104" t="s">
        <v>87</v>
      </c>
      <c r="AG147" s="104" t="s">
        <v>87</v>
      </c>
      <c r="AH147" s="104" t="s">
        <v>87</v>
      </c>
      <c r="AI147" s="104" t="s">
        <v>87</v>
      </c>
      <c r="AJ147" s="104" t="s">
        <v>173</v>
      </c>
      <c r="AK147" s="104" t="s">
        <v>173</v>
      </c>
      <c r="AL147" s="104" t="s">
        <v>173</v>
      </c>
    </row>
    <row r="148" spans="1:38">
      <c r="B148" s="33"/>
      <c r="D148" s="83" t="s">
        <v>86</v>
      </c>
      <c r="E148" s="50"/>
      <c r="I148" s="104" t="s">
        <v>173</v>
      </c>
      <c r="J148" s="104" t="s">
        <v>173</v>
      </c>
      <c r="K148" s="104" t="s">
        <v>173</v>
      </c>
      <c r="L148" s="104" t="s">
        <v>173</v>
      </c>
      <c r="M148" s="104" t="s">
        <v>173</v>
      </c>
      <c r="N148" s="104" t="s">
        <v>173</v>
      </c>
      <c r="O148" s="104" t="s">
        <v>173</v>
      </c>
      <c r="P148" s="104" t="s">
        <v>173</v>
      </c>
      <c r="Q148" s="104" t="s">
        <v>87</v>
      </c>
      <c r="R148" s="104" t="s">
        <v>173</v>
      </c>
      <c r="S148" s="104" t="s">
        <v>173</v>
      </c>
      <c r="T148" s="104" t="s">
        <v>87</v>
      </c>
      <c r="U148" s="104" t="s">
        <v>173</v>
      </c>
      <c r="V148" s="104" t="s">
        <v>87</v>
      </c>
      <c r="W148" s="104" t="s">
        <v>87</v>
      </c>
      <c r="X148" s="104" t="s">
        <v>173</v>
      </c>
      <c r="Y148" s="104" t="s">
        <v>173</v>
      </c>
      <c r="Z148" s="104" t="s">
        <v>87</v>
      </c>
      <c r="AA148" s="104" t="s">
        <v>173</v>
      </c>
      <c r="AB148" s="104" t="s">
        <v>87</v>
      </c>
      <c r="AC148" s="104" t="s">
        <v>87</v>
      </c>
      <c r="AD148" s="104" t="s">
        <v>173</v>
      </c>
      <c r="AE148" s="104" t="s">
        <v>173</v>
      </c>
      <c r="AF148" s="104" t="s">
        <v>87</v>
      </c>
      <c r="AG148" s="104" t="s">
        <v>173</v>
      </c>
      <c r="AH148" s="104" t="s">
        <v>87</v>
      </c>
      <c r="AI148" s="104" t="s">
        <v>173</v>
      </c>
      <c r="AJ148" s="104" t="s">
        <v>173</v>
      </c>
      <c r="AK148" s="104" t="s">
        <v>173</v>
      </c>
      <c r="AL148" s="104" t="s">
        <v>173</v>
      </c>
    </row>
    <row r="149" spans="1:38">
      <c r="A149" s="52"/>
      <c r="B149" s="47"/>
      <c r="C149" s="47"/>
      <c r="D149" s="101"/>
      <c r="E149" s="55"/>
      <c r="F149" s="22"/>
      <c r="G149" s="22"/>
      <c r="H149" s="22"/>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row>
    <row r="150" spans="1:38">
      <c r="A150" s="20" t="s">
        <v>28</v>
      </c>
    </row>
    <row r="151" spans="1:38">
      <c r="A151" s="26" t="s">
        <v>124</v>
      </c>
      <c r="E151" s="50"/>
    </row>
    <row r="152" spans="1:38">
      <c r="E152" s="50"/>
    </row>
    <row r="153" spans="1:38" s="24" customFormat="1">
      <c r="A153" s="26"/>
      <c r="B153" s="45"/>
      <c r="C153" s="45"/>
      <c r="D153" s="83"/>
      <c r="E153" s="50"/>
      <c r="I153" s="45"/>
      <c r="J153" s="45"/>
      <c r="K153" s="45"/>
      <c r="L153" s="40"/>
      <c r="M153" s="45"/>
      <c r="N153" s="45"/>
      <c r="O153" s="45"/>
      <c r="P153" s="45"/>
      <c r="Q153" s="45"/>
      <c r="R153" s="40"/>
      <c r="S153" s="40"/>
      <c r="T153" s="40"/>
      <c r="U153" s="40"/>
      <c r="V153" s="40"/>
      <c r="W153" s="40"/>
      <c r="X153" s="40"/>
      <c r="Y153" s="40"/>
      <c r="Z153" s="40"/>
      <c r="AA153" s="40"/>
      <c r="AB153" s="40"/>
      <c r="AC153" s="40"/>
      <c r="AD153" s="40"/>
      <c r="AE153" s="40"/>
      <c r="AF153" s="40"/>
      <c r="AG153" s="40"/>
      <c r="AH153" s="40"/>
      <c r="AI153" s="40"/>
      <c r="AJ153" s="40"/>
      <c r="AK153" s="40"/>
      <c r="AL153" s="40"/>
    </row>
    <row r="154" spans="1:38" s="24" customFormat="1">
      <c r="A154" s="26"/>
      <c r="B154" s="45"/>
      <c r="C154" s="45"/>
      <c r="D154" s="83"/>
      <c r="E154" s="50"/>
      <c r="I154" s="45"/>
      <c r="J154" s="45"/>
      <c r="K154" s="45"/>
      <c r="L154" s="40"/>
      <c r="M154" s="45"/>
      <c r="N154" s="45"/>
      <c r="O154" s="45"/>
      <c r="P154" s="45"/>
      <c r="Q154" s="45"/>
      <c r="R154" s="40"/>
      <c r="S154" s="40"/>
      <c r="T154" s="40"/>
      <c r="U154" s="40"/>
      <c r="V154" s="40"/>
      <c r="W154" s="40"/>
      <c r="X154" s="40"/>
      <c r="Y154" s="40"/>
      <c r="Z154" s="40"/>
      <c r="AA154" s="40"/>
      <c r="AB154" s="40"/>
      <c r="AC154" s="40"/>
      <c r="AD154" s="40"/>
      <c r="AE154" s="40"/>
      <c r="AF154" s="40"/>
      <c r="AG154" s="40"/>
      <c r="AH154" s="40"/>
      <c r="AI154" s="40"/>
      <c r="AJ154" s="40"/>
      <c r="AK154" s="40"/>
      <c r="AL154" s="40"/>
    </row>
    <row r="156" spans="1:38" s="24" customFormat="1">
      <c r="A156" s="26"/>
      <c r="B156" s="45"/>
      <c r="C156" s="45"/>
      <c r="D156" s="83"/>
      <c r="E156" s="50"/>
      <c r="I156" s="45"/>
      <c r="J156" s="45"/>
      <c r="K156" s="45"/>
      <c r="L156" s="40"/>
      <c r="M156" s="45"/>
      <c r="N156" s="45"/>
      <c r="O156" s="45"/>
      <c r="P156" s="45"/>
      <c r="Q156" s="45"/>
      <c r="R156" s="40"/>
      <c r="S156" s="40"/>
      <c r="T156" s="40"/>
      <c r="U156" s="40"/>
      <c r="V156" s="40"/>
      <c r="W156" s="40"/>
      <c r="X156" s="40"/>
      <c r="Y156" s="40"/>
      <c r="Z156" s="40"/>
      <c r="AA156" s="40"/>
      <c r="AB156" s="40"/>
      <c r="AC156" s="40"/>
      <c r="AD156" s="40"/>
      <c r="AE156" s="40"/>
      <c r="AF156" s="40"/>
      <c r="AG156" s="40"/>
      <c r="AH156" s="40"/>
      <c r="AI156" s="40"/>
      <c r="AJ156" s="40"/>
      <c r="AK156" s="40"/>
      <c r="AL156" s="40"/>
    </row>
    <row r="157" spans="1:38" s="24" customFormat="1">
      <c r="A157" s="26"/>
      <c r="B157" s="45"/>
      <c r="C157" s="45"/>
      <c r="D157" s="83"/>
      <c r="E157" s="50"/>
      <c r="I157" s="45"/>
      <c r="J157" s="45"/>
      <c r="K157" s="45"/>
      <c r="L157" s="40"/>
      <c r="M157" s="45"/>
      <c r="N157" s="45"/>
      <c r="O157" s="45"/>
      <c r="P157" s="45"/>
      <c r="Q157" s="45"/>
      <c r="R157" s="40"/>
      <c r="S157" s="40"/>
      <c r="T157" s="40"/>
      <c r="U157" s="40"/>
      <c r="V157" s="40"/>
      <c r="W157" s="40"/>
      <c r="X157" s="40"/>
      <c r="Y157" s="40"/>
      <c r="Z157" s="40"/>
      <c r="AA157" s="40"/>
      <c r="AB157" s="40"/>
      <c r="AC157" s="40"/>
      <c r="AD157" s="40"/>
      <c r="AE157" s="40"/>
      <c r="AF157" s="40"/>
      <c r="AG157" s="40"/>
      <c r="AH157" s="40"/>
      <c r="AI157" s="40"/>
      <c r="AJ157" s="40"/>
      <c r="AK157" s="40"/>
      <c r="AL157" s="40"/>
    </row>
    <row r="158" spans="1:38" s="24" customFormat="1">
      <c r="A158" s="26"/>
      <c r="B158" s="45"/>
      <c r="C158" s="45"/>
      <c r="D158" s="83"/>
      <c r="E158" s="50"/>
      <c r="I158" s="45"/>
      <c r="J158" s="45"/>
      <c r="K158" s="45"/>
      <c r="L158" s="40"/>
      <c r="M158" s="45"/>
      <c r="N158" s="45"/>
      <c r="O158" s="45"/>
      <c r="P158" s="45"/>
      <c r="Q158" s="45"/>
      <c r="R158" s="40"/>
      <c r="S158" s="40"/>
      <c r="T158" s="40"/>
      <c r="U158" s="40"/>
      <c r="V158" s="40"/>
      <c r="W158" s="40"/>
      <c r="X158" s="40"/>
      <c r="Y158" s="40"/>
      <c r="Z158" s="40"/>
      <c r="AA158" s="40"/>
      <c r="AB158" s="40"/>
      <c r="AC158" s="40"/>
      <c r="AD158" s="40"/>
      <c r="AE158" s="40"/>
      <c r="AF158" s="40"/>
      <c r="AG158" s="40"/>
      <c r="AH158" s="40"/>
      <c r="AI158" s="40"/>
      <c r="AJ158" s="40"/>
      <c r="AK158" s="40"/>
      <c r="AL158" s="40"/>
    </row>
    <row r="159" spans="1:38" s="24" customFormat="1">
      <c r="A159" s="26"/>
      <c r="B159" s="45"/>
      <c r="C159" s="45"/>
      <c r="D159" s="83"/>
      <c r="E159" s="50"/>
      <c r="I159" s="45"/>
      <c r="J159" s="45"/>
      <c r="K159" s="45"/>
      <c r="L159" s="40"/>
      <c r="M159" s="45"/>
      <c r="N159" s="45"/>
      <c r="O159" s="45"/>
      <c r="P159" s="45"/>
      <c r="Q159" s="45"/>
      <c r="R159" s="40"/>
      <c r="S159" s="40"/>
      <c r="T159" s="40"/>
      <c r="U159" s="40"/>
      <c r="V159" s="40"/>
      <c r="W159" s="40"/>
      <c r="X159" s="40"/>
      <c r="Y159" s="40"/>
      <c r="Z159" s="40"/>
      <c r="AA159" s="40"/>
      <c r="AB159" s="40"/>
      <c r="AC159" s="40"/>
      <c r="AD159" s="40"/>
      <c r="AE159" s="40"/>
      <c r="AF159" s="40"/>
      <c r="AG159" s="40"/>
      <c r="AH159" s="40"/>
      <c r="AI159" s="40"/>
      <c r="AJ159" s="40"/>
      <c r="AK159" s="40"/>
      <c r="AL159" s="40"/>
    </row>
    <row r="161" spans="1:38" s="24" customFormat="1">
      <c r="A161" s="26"/>
      <c r="B161" s="45"/>
      <c r="C161" s="45"/>
      <c r="D161" s="83"/>
      <c r="E161" s="50"/>
      <c r="I161" s="45"/>
      <c r="J161" s="45"/>
      <c r="K161" s="45"/>
      <c r="L161" s="40"/>
      <c r="M161" s="45"/>
      <c r="N161" s="45"/>
      <c r="O161" s="45"/>
      <c r="P161" s="45"/>
      <c r="Q161" s="45"/>
      <c r="R161" s="40"/>
      <c r="S161" s="40"/>
      <c r="T161" s="40"/>
      <c r="U161" s="40"/>
      <c r="V161" s="40"/>
      <c r="W161" s="40"/>
      <c r="X161" s="40"/>
      <c r="Y161" s="40"/>
      <c r="Z161" s="40"/>
      <c r="AA161" s="40"/>
      <c r="AB161" s="40"/>
      <c r="AC161" s="40"/>
      <c r="AD161" s="40"/>
      <c r="AE161" s="40"/>
      <c r="AF161" s="40"/>
      <c r="AG161" s="40"/>
      <c r="AH161" s="40"/>
      <c r="AI161" s="40"/>
      <c r="AJ161" s="40"/>
      <c r="AK161" s="40"/>
      <c r="AL161" s="40"/>
    </row>
    <row r="162" spans="1:38" s="24" customFormat="1">
      <c r="A162" s="26"/>
      <c r="B162" s="45"/>
      <c r="C162" s="45"/>
      <c r="D162" s="83"/>
      <c r="E162" s="50"/>
      <c r="I162" s="45"/>
      <c r="J162" s="45"/>
      <c r="K162" s="45"/>
      <c r="L162" s="40"/>
      <c r="M162" s="45"/>
      <c r="N162" s="45"/>
      <c r="O162" s="45"/>
      <c r="P162" s="45"/>
      <c r="Q162" s="45"/>
      <c r="R162" s="40"/>
      <c r="S162" s="40"/>
      <c r="T162" s="40"/>
      <c r="U162" s="40"/>
      <c r="V162" s="40"/>
      <c r="W162" s="40"/>
      <c r="X162" s="40"/>
      <c r="Y162" s="40"/>
      <c r="Z162" s="40"/>
      <c r="AA162" s="40"/>
      <c r="AB162" s="40"/>
      <c r="AC162" s="40"/>
      <c r="AD162" s="40"/>
      <c r="AE162" s="40"/>
      <c r="AF162" s="40"/>
      <c r="AG162" s="40"/>
      <c r="AH162" s="40"/>
      <c r="AI162" s="40"/>
      <c r="AJ162" s="40"/>
      <c r="AK162" s="40"/>
      <c r="AL162" s="40"/>
    </row>
    <row r="163" spans="1:38" s="24" customFormat="1">
      <c r="A163" s="26"/>
      <c r="B163" s="45"/>
      <c r="C163" s="45"/>
      <c r="D163" s="83"/>
      <c r="E163" s="50"/>
      <c r="I163" s="45"/>
      <c r="J163" s="45"/>
      <c r="K163" s="45"/>
      <c r="L163" s="40"/>
      <c r="M163" s="45"/>
      <c r="N163" s="45"/>
      <c r="O163" s="45"/>
      <c r="P163" s="45"/>
      <c r="Q163" s="45"/>
      <c r="R163" s="40"/>
      <c r="S163" s="40"/>
      <c r="T163" s="40"/>
      <c r="U163" s="40"/>
      <c r="V163" s="40"/>
      <c r="W163" s="40"/>
      <c r="X163" s="40"/>
      <c r="Y163" s="40"/>
      <c r="Z163" s="40"/>
      <c r="AA163" s="40"/>
      <c r="AB163" s="40"/>
      <c r="AC163" s="40"/>
      <c r="AD163" s="40"/>
      <c r="AE163" s="40"/>
      <c r="AF163" s="40"/>
      <c r="AG163" s="40"/>
      <c r="AH163" s="40"/>
      <c r="AI163" s="40"/>
      <c r="AJ163" s="40"/>
      <c r="AK163" s="40"/>
      <c r="AL163" s="40"/>
    </row>
    <row r="164" spans="1:38" s="24" customFormat="1">
      <c r="A164" s="26"/>
      <c r="B164" s="45"/>
      <c r="C164" s="45"/>
      <c r="D164" s="83"/>
      <c r="E164" s="50"/>
      <c r="I164" s="45"/>
      <c r="J164" s="45"/>
      <c r="K164" s="45"/>
      <c r="L164" s="40"/>
      <c r="M164" s="45"/>
      <c r="N164" s="45"/>
      <c r="O164" s="45"/>
      <c r="P164" s="45"/>
      <c r="Q164" s="45"/>
      <c r="R164" s="40"/>
      <c r="S164" s="40"/>
      <c r="T164" s="40"/>
      <c r="U164" s="40"/>
      <c r="V164" s="40"/>
      <c r="W164" s="40"/>
      <c r="X164" s="40"/>
      <c r="Y164" s="40"/>
      <c r="Z164" s="40"/>
      <c r="AA164" s="40"/>
      <c r="AB164" s="40"/>
      <c r="AC164" s="40"/>
      <c r="AD164" s="40"/>
      <c r="AE164" s="40"/>
      <c r="AF164" s="40"/>
      <c r="AG164" s="40"/>
      <c r="AH164" s="40"/>
      <c r="AI164" s="40"/>
      <c r="AJ164" s="40"/>
      <c r="AK164" s="40"/>
      <c r="AL164" s="40"/>
    </row>
    <row r="166" spans="1:38" s="24" customFormat="1">
      <c r="A166" s="26"/>
      <c r="B166" s="45"/>
      <c r="C166" s="45"/>
      <c r="D166" s="83"/>
      <c r="E166" s="50"/>
      <c r="I166" s="45"/>
      <c r="J166" s="45"/>
      <c r="K166" s="45"/>
      <c r="L166" s="40"/>
      <c r="M166" s="45"/>
      <c r="N166" s="45"/>
      <c r="O166" s="45"/>
      <c r="P166" s="45"/>
      <c r="Q166" s="45"/>
      <c r="R166" s="40"/>
      <c r="S166" s="40"/>
      <c r="T166" s="40"/>
      <c r="U166" s="40"/>
      <c r="V166" s="40"/>
      <c r="W166" s="40"/>
      <c r="X166" s="40"/>
      <c r="Y166" s="40"/>
      <c r="Z166" s="40"/>
      <c r="AA166" s="40"/>
      <c r="AB166" s="40"/>
      <c r="AC166" s="40"/>
      <c r="AD166" s="40"/>
      <c r="AE166" s="40"/>
      <c r="AF166" s="40"/>
      <c r="AG166" s="40"/>
      <c r="AH166" s="40"/>
      <c r="AI166" s="40"/>
      <c r="AJ166" s="40"/>
      <c r="AK166" s="40"/>
      <c r="AL166" s="40"/>
    </row>
    <row r="168" spans="1:38" s="24" customFormat="1">
      <c r="A168" s="51"/>
      <c r="B168" s="45"/>
      <c r="C168" s="45"/>
      <c r="D168" s="83"/>
      <c r="I168" s="45"/>
      <c r="J168" s="45"/>
      <c r="K168" s="45"/>
      <c r="L168" s="40"/>
      <c r="M168" s="45"/>
      <c r="N168" s="45"/>
      <c r="O168" s="45"/>
      <c r="P168" s="45"/>
      <c r="Q168" s="45"/>
      <c r="R168" s="40"/>
      <c r="S168" s="40"/>
      <c r="T168" s="40"/>
      <c r="U168" s="40"/>
      <c r="V168" s="40"/>
      <c r="W168" s="40"/>
      <c r="X168" s="40"/>
      <c r="Y168" s="40"/>
      <c r="Z168" s="40"/>
      <c r="AA168" s="40"/>
      <c r="AB168" s="40"/>
      <c r="AC168" s="40"/>
      <c r="AD168" s="40"/>
      <c r="AE168" s="40"/>
      <c r="AF168" s="40"/>
      <c r="AG168" s="40"/>
      <c r="AH168" s="40"/>
      <c r="AI168" s="40"/>
      <c r="AJ168" s="40"/>
      <c r="AK168" s="40"/>
      <c r="AL168" s="40"/>
    </row>
    <row r="170" spans="1:38" s="24" customFormat="1">
      <c r="A170" s="26"/>
      <c r="B170" s="45"/>
      <c r="C170" s="45"/>
      <c r="D170" s="83"/>
      <c r="E170" s="50"/>
      <c r="I170" s="45"/>
      <c r="J170" s="45"/>
      <c r="K170" s="45"/>
      <c r="L170" s="40"/>
      <c r="M170" s="45"/>
      <c r="N170" s="45"/>
      <c r="O170" s="45"/>
      <c r="P170" s="45"/>
      <c r="Q170" s="45"/>
      <c r="R170" s="40"/>
      <c r="S170" s="40"/>
      <c r="T170" s="40"/>
      <c r="U170" s="40"/>
      <c r="V170" s="40"/>
      <c r="W170" s="40"/>
      <c r="X170" s="40"/>
      <c r="Y170" s="40"/>
      <c r="Z170" s="40"/>
      <c r="AA170" s="40"/>
      <c r="AB170" s="40"/>
      <c r="AC170" s="40"/>
      <c r="AD170" s="40"/>
      <c r="AE170" s="40"/>
      <c r="AF170" s="40"/>
      <c r="AG170" s="40"/>
      <c r="AH170" s="40"/>
      <c r="AI170" s="40"/>
      <c r="AJ170" s="40"/>
      <c r="AK170" s="40"/>
      <c r="AL170" s="40"/>
    </row>
    <row r="171" spans="1:38" s="24" customFormat="1">
      <c r="A171" s="26"/>
      <c r="B171" s="45"/>
      <c r="C171" s="45"/>
      <c r="D171" s="83"/>
      <c r="E171" s="50"/>
      <c r="I171" s="45"/>
      <c r="J171" s="45"/>
      <c r="K171" s="45"/>
      <c r="L171" s="40"/>
      <c r="M171" s="45"/>
      <c r="N171" s="45"/>
      <c r="O171" s="45"/>
      <c r="P171" s="45"/>
      <c r="Q171" s="45"/>
      <c r="R171" s="40"/>
      <c r="S171" s="40"/>
      <c r="T171" s="40"/>
      <c r="U171" s="40"/>
      <c r="V171" s="40"/>
      <c r="W171" s="40"/>
      <c r="X171" s="40"/>
      <c r="Y171" s="40"/>
      <c r="Z171" s="40"/>
      <c r="AA171" s="40"/>
      <c r="AB171" s="40"/>
      <c r="AC171" s="40"/>
      <c r="AD171" s="40"/>
      <c r="AE171" s="40"/>
      <c r="AF171" s="40"/>
      <c r="AG171" s="40"/>
      <c r="AH171" s="40"/>
      <c r="AI171" s="40"/>
      <c r="AJ171" s="40"/>
      <c r="AK171" s="40"/>
      <c r="AL171" s="40"/>
    </row>
    <row r="172" spans="1:38" s="24" customFormat="1">
      <c r="A172" s="26"/>
      <c r="B172" s="45"/>
      <c r="C172" s="45"/>
      <c r="D172" s="83"/>
      <c r="E172" s="50"/>
      <c r="I172" s="45"/>
      <c r="J172" s="45"/>
      <c r="K172" s="45"/>
      <c r="L172" s="40"/>
      <c r="M172" s="45"/>
      <c r="N172" s="45"/>
      <c r="O172" s="45"/>
      <c r="P172" s="45"/>
      <c r="Q172" s="45"/>
      <c r="R172" s="40"/>
      <c r="S172" s="40"/>
      <c r="T172" s="40"/>
      <c r="U172" s="40"/>
      <c r="V172" s="40"/>
      <c r="W172" s="40"/>
      <c r="X172" s="40"/>
      <c r="Y172" s="40"/>
      <c r="Z172" s="40"/>
      <c r="AA172" s="40"/>
      <c r="AB172" s="40"/>
      <c r="AC172" s="40"/>
      <c r="AD172" s="40"/>
      <c r="AE172" s="40"/>
      <c r="AF172" s="40"/>
      <c r="AG172" s="40"/>
      <c r="AH172" s="40"/>
      <c r="AI172" s="40"/>
      <c r="AJ172" s="40"/>
      <c r="AK172" s="40"/>
      <c r="AL172" s="40"/>
    </row>
    <row r="173" spans="1:38" s="24" customFormat="1">
      <c r="A173" s="26"/>
      <c r="B173" s="45"/>
      <c r="C173" s="45"/>
      <c r="D173" s="83"/>
      <c r="E173" s="50"/>
      <c r="I173" s="45"/>
      <c r="J173" s="45"/>
      <c r="K173" s="45"/>
      <c r="L173" s="40"/>
      <c r="M173" s="45"/>
      <c r="N173" s="45"/>
      <c r="O173" s="45"/>
      <c r="P173" s="45"/>
      <c r="Q173" s="45"/>
      <c r="R173" s="40"/>
      <c r="S173" s="40"/>
      <c r="T173" s="40"/>
      <c r="U173" s="40"/>
      <c r="V173" s="40"/>
      <c r="W173" s="40"/>
      <c r="X173" s="40"/>
      <c r="Y173" s="40"/>
      <c r="Z173" s="40"/>
      <c r="AA173" s="40"/>
      <c r="AB173" s="40"/>
      <c r="AC173" s="40"/>
      <c r="AD173" s="40"/>
      <c r="AE173" s="40"/>
      <c r="AF173" s="40"/>
      <c r="AG173" s="40"/>
      <c r="AH173" s="40"/>
      <c r="AI173" s="40"/>
      <c r="AJ173" s="40"/>
      <c r="AK173" s="40"/>
      <c r="AL173" s="40"/>
    </row>
    <row r="175" spans="1:38" s="24" customFormat="1">
      <c r="A175" s="26"/>
      <c r="B175" s="45"/>
      <c r="C175" s="45"/>
      <c r="D175" s="83"/>
      <c r="E175" s="50"/>
      <c r="I175" s="45"/>
      <c r="J175" s="45"/>
      <c r="K175" s="45"/>
      <c r="L175" s="40"/>
      <c r="M175" s="45"/>
      <c r="N175" s="45"/>
      <c r="O175" s="45"/>
      <c r="P175" s="45"/>
      <c r="Q175" s="45"/>
      <c r="R175" s="40"/>
      <c r="S175" s="40"/>
      <c r="T175" s="40"/>
      <c r="U175" s="40"/>
      <c r="V175" s="40"/>
      <c r="W175" s="40"/>
      <c r="X175" s="40"/>
      <c r="Y175" s="40"/>
      <c r="Z175" s="40"/>
      <c r="AA175" s="40"/>
      <c r="AB175" s="40"/>
      <c r="AC175" s="40"/>
      <c r="AD175" s="40"/>
      <c r="AE175" s="40"/>
      <c r="AF175" s="40"/>
      <c r="AG175" s="40"/>
      <c r="AH175" s="40"/>
      <c r="AI175" s="40"/>
      <c r="AJ175" s="40"/>
      <c r="AK175" s="40"/>
      <c r="AL175" s="40"/>
    </row>
    <row r="176" spans="1:38" s="24" customFormat="1">
      <c r="A176" s="26"/>
      <c r="B176" s="45"/>
      <c r="C176" s="45"/>
      <c r="D176" s="83"/>
      <c r="E176" s="50"/>
      <c r="I176" s="45"/>
      <c r="J176" s="45"/>
      <c r="K176" s="45"/>
      <c r="L176" s="40"/>
      <c r="M176" s="45"/>
      <c r="N176" s="45"/>
      <c r="O176" s="45"/>
      <c r="P176" s="45"/>
      <c r="Q176" s="45"/>
      <c r="R176" s="40"/>
      <c r="S176" s="40"/>
      <c r="T176" s="40"/>
      <c r="U176" s="40"/>
      <c r="V176" s="40"/>
      <c r="W176" s="40"/>
      <c r="X176" s="40"/>
      <c r="Y176" s="40"/>
      <c r="Z176" s="40"/>
      <c r="AA176" s="40"/>
      <c r="AB176" s="40"/>
      <c r="AC176" s="40"/>
      <c r="AD176" s="40"/>
      <c r="AE176" s="40"/>
      <c r="AF176" s="40"/>
      <c r="AG176" s="40"/>
      <c r="AH176" s="40"/>
      <c r="AI176" s="40"/>
      <c r="AJ176" s="40"/>
      <c r="AK176" s="40"/>
      <c r="AL176" s="40"/>
    </row>
    <row r="177" spans="1:38" s="24" customFormat="1">
      <c r="A177" s="26"/>
      <c r="B177" s="45"/>
      <c r="C177" s="45"/>
      <c r="D177" s="83"/>
      <c r="E177" s="50"/>
      <c r="I177" s="45"/>
      <c r="J177" s="45"/>
      <c r="K177" s="45"/>
      <c r="L177" s="40"/>
      <c r="M177" s="45"/>
      <c r="N177" s="45"/>
      <c r="O177" s="45"/>
      <c r="P177" s="45"/>
      <c r="Q177" s="45"/>
      <c r="R177" s="40"/>
      <c r="S177" s="40"/>
      <c r="T177" s="40"/>
      <c r="U177" s="40"/>
      <c r="V177" s="40"/>
      <c r="W177" s="40"/>
      <c r="X177" s="40"/>
      <c r="Y177" s="40"/>
      <c r="Z177" s="40"/>
      <c r="AA177" s="40"/>
      <c r="AB177" s="40"/>
      <c r="AC177" s="40"/>
      <c r="AD177" s="40"/>
      <c r="AE177" s="40"/>
      <c r="AF177" s="40"/>
      <c r="AG177" s="40"/>
      <c r="AH177" s="40"/>
      <c r="AI177" s="40"/>
      <c r="AJ177" s="40"/>
      <c r="AK177" s="40"/>
      <c r="AL177" s="40"/>
    </row>
    <row r="178" spans="1:38" s="24" customFormat="1">
      <c r="A178" s="26"/>
      <c r="B178" s="45"/>
      <c r="C178" s="45"/>
      <c r="D178" s="83"/>
      <c r="E178" s="50"/>
      <c r="I178" s="45"/>
      <c r="J178" s="45"/>
      <c r="K178" s="45"/>
      <c r="L178" s="40"/>
      <c r="M178" s="45"/>
      <c r="N178" s="45"/>
      <c r="O178" s="45"/>
      <c r="P178" s="45"/>
      <c r="Q178" s="45"/>
      <c r="R178" s="40"/>
      <c r="S178" s="40"/>
      <c r="T178" s="40"/>
      <c r="U178" s="40"/>
      <c r="V178" s="40"/>
      <c r="W178" s="40"/>
      <c r="X178" s="40"/>
      <c r="Y178" s="40"/>
      <c r="Z178" s="40"/>
      <c r="AA178" s="40"/>
      <c r="AB178" s="40"/>
      <c r="AC178" s="40"/>
      <c r="AD178" s="40"/>
      <c r="AE178" s="40"/>
      <c r="AF178" s="40"/>
      <c r="AG178" s="40"/>
      <c r="AH178" s="40"/>
      <c r="AI178" s="40"/>
      <c r="AJ178" s="40"/>
      <c r="AK178" s="40"/>
      <c r="AL178" s="40"/>
    </row>
    <row r="180" spans="1:38" s="24" customFormat="1">
      <c r="A180" s="26"/>
      <c r="B180" s="45"/>
      <c r="C180" s="45"/>
      <c r="D180" s="83"/>
      <c r="E180" s="50"/>
      <c r="I180" s="45"/>
      <c r="J180" s="45"/>
      <c r="K180" s="45"/>
      <c r="L180" s="40"/>
      <c r="M180" s="45"/>
      <c r="N180" s="45"/>
      <c r="O180" s="45"/>
      <c r="P180" s="45"/>
      <c r="Q180" s="45"/>
      <c r="R180" s="40"/>
      <c r="S180" s="40"/>
      <c r="T180" s="40"/>
      <c r="U180" s="40"/>
      <c r="V180" s="40"/>
      <c r="W180" s="40"/>
      <c r="X180" s="40"/>
      <c r="Y180" s="40"/>
      <c r="Z180" s="40"/>
      <c r="AA180" s="40"/>
      <c r="AB180" s="40"/>
      <c r="AC180" s="40"/>
      <c r="AD180" s="40"/>
      <c r="AE180" s="40"/>
      <c r="AF180" s="40"/>
      <c r="AG180" s="40"/>
      <c r="AH180" s="40"/>
      <c r="AI180" s="40"/>
      <c r="AJ180" s="40"/>
      <c r="AK180" s="40"/>
      <c r="AL180" s="40"/>
    </row>
    <row r="181" spans="1:38" s="24" customFormat="1">
      <c r="A181" s="26"/>
      <c r="B181" s="45"/>
      <c r="C181" s="45"/>
      <c r="D181" s="83"/>
      <c r="E181" s="50"/>
      <c r="I181" s="45"/>
      <c r="J181" s="45"/>
      <c r="K181" s="45"/>
      <c r="L181" s="40"/>
      <c r="M181" s="45"/>
      <c r="N181" s="45"/>
      <c r="O181" s="45"/>
      <c r="P181" s="45"/>
      <c r="Q181" s="45"/>
      <c r="R181" s="40"/>
      <c r="S181" s="40"/>
      <c r="T181" s="40"/>
      <c r="U181" s="40"/>
      <c r="V181" s="40"/>
      <c r="W181" s="40"/>
      <c r="X181" s="40"/>
      <c r="Y181" s="40"/>
      <c r="Z181" s="40"/>
      <c r="AA181" s="40"/>
      <c r="AB181" s="40"/>
      <c r="AC181" s="40"/>
      <c r="AD181" s="40"/>
      <c r="AE181" s="40"/>
      <c r="AF181" s="40"/>
      <c r="AG181" s="40"/>
      <c r="AH181" s="40"/>
      <c r="AI181" s="40"/>
      <c r="AJ181" s="40"/>
      <c r="AK181" s="40"/>
      <c r="AL181" s="40"/>
    </row>
    <row r="182" spans="1:38" s="24" customFormat="1">
      <c r="A182" s="26"/>
      <c r="B182" s="45"/>
      <c r="C182" s="45"/>
      <c r="D182" s="83"/>
      <c r="E182" s="50"/>
      <c r="I182" s="45"/>
      <c r="J182" s="45"/>
      <c r="K182" s="45"/>
      <c r="L182" s="40"/>
      <c r="M182" s="45"/>
      <c r="N182" s="45"/>
      <c r="O182" s="45"/>
      <c r="P182" s="45"/>
      <c r="Q182" s="45"/>
      <c r="R182" s="40"/>
      <c r="S182" s="40"/>
      <c r="T182" s="40"/>
      <c r="U182" s="40"/>
      <c r="V182" s="40"/>
      <c r="W182" s="40"/>
      <c r="X182" s="40"/>
      <c r="Y182" s="40"/>
      <c r="Z182" s="40"/>
      <c r="AA182" s="40"/>
      <c r="AB182" s="40"/>
      <c r="AC182" s="40"/>
      <c r="AD182" s="40"/>
      <c r="AE182" s="40"/>
      <c r="AF182" s="40"/>
      <c r="AG182" s="40"/>
      <c r="AH182" s="40"/>
      <c r="AI182" s="40"/>
      <c r="AJ182" s="40"/>
      <c r="AK182" s="40"/>
      <c r="AL182" s="40"/>
    </row>
    <row r="183" spans="1:38" s="24" customFormat="1">
      <c r="A183" s="26"/>
      <c r="B183" s="45"/>
      <c r="C183" s="45"/>
      <c r="D183" s="83"/>
      <c r="E183" s="50"/>
      <c r="I183" s="45"/>
      <c r="J183" s="45"/>
      <c r="K183" s="45"/>
      <c r="L183" s="40"/>
      <c r="M183" s="45"/>
      <c r="N183" s="45"/>
      <c r="O183" s="45"/>
      <c r="P183" s="45"/>
      <c r="Q183" s="45"/>
      <c r="R183" s="40"/>
      <c r="S183" s="40"/>
      <c r="T183" s="40"/>
      <c r="U183" s="40"/>
      <c r="V183" s="40"/>
      <c r="W183" s="40"/>
      <c r="X183" s="40"/>
      <c r="Y183" s="40"/>
      <c r="Z183" s="40"/>
      <c r="AA183" s="40"/>
      <c r="AB183" s="40"/>
      <c r="AC183" s="40"/>
      <c r="AD183" s="40"/>
      <c r="AE183" s="40"/>
      <c r="AF183" s="40"/>
      <c r="AG183" s="40"/>
      <c r="AH183" s="40"/>
      <c r="AI183" s="40"/>
      <c r="AJ183" s="40"/>
      <c r="AK183" s="40"/>
      <c r="AL183" s="40"/>
    </row>
    <row r="185" spans="1:38" s="24" customFormat="1">
      <c r="A185" s="26"/>
      <c r="B185" s="45"/>
      <c r="C185" s="45"/>
      <c r="D185" s="83"/>
      <c r="E185" s="50"/>
      <c r="I185" s="45"/>
      <c r="J185" s="45"/>
      <c r="K185" s="45"/>
      <c r="L185" s="40"/>
      <c r="M185" s="45"/>
      <c r="N185" s="45"/>
      <c r="O185" s="45"/>
      <c r="P185" s="45"/>
      <c r="Q185" s="45"/>
      <c r="R185" s="40"/>
      <c r="S185" s="40"/>
      <c r="T185" s="40"/>
      <c r="U185" s="40"/>
      <c r="V185" s="40"/>
      <c r="W185" s="40"/>
      <c r="X185" s="40"/>
      <c r="Y185" s="40"/>
      <c r="Z185" s="40"/>
      <c r="AA185" s="40"/>
      <c r="AB185" s="40"/>
      <c r="AC185" s="40"/>
      <c r="AD185" s="40"/>
      <c r="AE185" s="40"/>
      <c r="AF185" s="40"/>
      <c r="AG185" s="40"/>
      <c r="AH185" s="40"/>
      <c r="AI185" s="40"/>
      <c r="AJ185" s="40"/>
      <c r="AK185" s="40"/>
      <c r="AL185" s="40"/>
    </row>
    <row r="186" spans="1:38" s="24" customFormat="1">
      <c r="A186" s="26"/>
      <c r="B186" s="45"/>
      <c r="C186" s="45"/>
      <c r="D186" s="83"/>
      <c r="E186" s="50"/>
      <c r="I186" s="45"/>
      <c r="J186" s="45"/>
      <c r="K186" s="45"/>
      <c r="L186" s="40"/>
      <c r="M186" s="45"/>
      <c r="N186" s="45"/>
      <c r="O186" s="45"/>
      <c r="P186" s="45"/>
      <c r="Q186" s="45"/>
      <c r="R186" s="40"/>
      <c r="S186" s="40"/>
      <c r="T186" s="40"/>
      <c r="U186" s="40"/>
      <c r="V186" s="40"/>
      <c r="W186" s="40"/>
      <c r="X186" s="40"/>
      <c r="Y186" s="40"/>
      <c r="Z186" s="40"/>
      <c r="AA186" s="40"/>
      <c r="AB186" s="40"/>
      <c r="AC186" s="40"/>
      <c r="AD186" s="40"/>
      <c r="AE186" s="40"/>
      <c r="AF186" s="40"/>
      <c r="AG186" s="40"/>
      <c r="AH186" s="40"/>
      <c r="AI186" s="40"/>
      <c r="AJ186" s="40"/>
      <c r="AK186" s="40"/>
      <c r="AL186" s="40"/>
    </row>
    <row r="187" spans="1:38" s="24" customFormat="1">
      <c r="A187" s="26"/>
      <c r="B187" s="45"/>
      <c r="C187" s="45"/>
      <c r="D187" s="83"/>
      <c r="E187" s="50"/>
      <c r="I187" s="45"/>
      <c r="J187" s="45"/>
      <c r="K187" s="45"/>
      <c r="L187" s="40"/>
      <c r="M187" s="45"/>
      <c r="N187" s="45"/>
      <c r="O187" s="45"/>
      <c r="P187" s="45"/>
      <c r="Q187" s="45"/>
      <c r="R187" s="40"/>
      <c r="S187" s="40"/>
      <c r="T187" s="40"/>
      <c r="U187" s="40"/>
      <c r="V187" s="40"/>
      <c r="W187" s="40"/>
      <c r="X187" s="40"/>
      <c r="Y187" s="40"/>
      <c r="Z187" s="40"/>
      <c r="AA187" s="40"/>
      <c r="AB187" s="40"/>
      <c r="AC187" s="40"/>
      <c r="AD187" s="40"/>
      <c r="AE187" s="40"/>
      <c r="AF187" s="40"/>
      <c r="AG187" s="40"/>
      <c r="AH187" s="40"/>
      <c r="AI187" s="40"/>
      <c r="AJ187" s="40"/>
      <c r="AK187" s="40"/>
      <c r="AL187" s="40"/>
    </row>
    <row r="188" spans="1:38" s="24" customFormat="1">
      <c r="A188" s="26"/>
      <c r="B188" s="45"/>
      <c r="C188" s="45"/>
      <c r="D188" s="83"/>
      <c r="E188" s="50"/>
      <c r="I188" s="45"/>
      <c r="J188" s="45"/>
      <c r="K188" s="45"/>
      <c r="L188" s="40"/>
      <c r="M188" s="45"/>
      <c r="N188" s="45"/>
      <c r="O188" s="45"/>
      <c r="P188" s="45"/>
      <c r="Q188" s="45"/>
      <c r="R188" s="40"/>
      <c r="S188" s="40"/>
      <c r="T188" s="40"/>
      <c r="U188" s="40"/>
      <c r="V188" s="40"/>
      <c r="W188" s="40"/>
      <c r="X188" s="40"/>
      <c r="Y188" s="40"/>
      <c r="Z188" s="40"/>
      <c r="AA188" s="40"/>
      <c r="AB188" s="40"/>
      <c r="AC188" s="40"/>
      <c r="AD188" s="40"/>
      <c r="AE188" s="40"/>
      <c r="AF188" s="40"/>
      <c r="AG188" s="40"/>
      <c r="AH188" s="40"/>
      <c r="AI188" s="40"/>
      <c r="AJ188" s="40"/>
      <c r="AK188" s="40"/>
      <c r="AL188" s="40"/>
    </row>
    <row r="190" spans="1:38" s="24" customFormat="1">
      <c r="A190" s="26"/>
      <c r="B190" s="45"/>
      <c r="C190" s="45"/>
      <c r="D190" s="83"/>
      <c r="E190" s="50"/>
      <c r="I190" s="45"/>
      <c r="J190" s="45"/>
      <c r="K190" s="45"/>
      <c r="L190" s="40"/>
      <c r="M190" s="45"/>
      <c r="N190" s="45"/>
      <c r="O190" s="45"/>
      <c r="P190" s="45"/>
      <c r="Q190" s="45"/>
      <c r="R190" s="40"/>
      <c r="S190" s="40"/>
      <c r="T190" s="40"/>
      <c r="U190" s="40"/>
      <c r="V190" s="40"/>
      <c r="W190" s="40"/>
      <c r="X190" s="40"/>
      <c r="Y190" s="40"/>
      <c r="Z190" s="40"/>
      <c r="AA190" s="40"/>
      <c r="AB190" s="40"/>
      <c r="AC190" s="40"/>
      <c r="AD190" s="40"/>
      <c r="AE190" s="40"/>
      <c r="AF190" s="40"/>
      <c r="AG190" s="40"/>
      <c r="AH190" s="40"/>
      <c r="AI190" s="40"/>
      <c r="AJ190" s="40"/>
      <c r="AK190" s="40"/>
      <c r="AL190" s="40"/>
    </row>
    <row r="191" spans="1:38" s="24" customFormat="1">
      <c r="A191" s="26"/>
      <c r="B191" s="45"/>
      <c r="C191" s="45"/>
      <c r="D191" s="83"/>
      <c r="E191" s="50"/>
      <c r="I191" s="45"/>
      <c r="J191" s="45"/>
      <c r="K191" s="45"/>
      <c r="L191" s="40"/>
      <c r="M191" s="45"/>
      <c r="N191" s="45"/>
      <c r="O191" s="45"/>
      <c r="P191" s="45"/>
      <c r="Q191" s="45"/>
      <c r="R191" s="40"/>
      <c r="S191" s="40"/>
      <c r="T191" s="40"/>
      <c r="U191" s="40"/>
      <c r="V191" s="40"/>
      <c r="W191" s="40"/>
      <c r="X191" s="40"/>
      <c r="Y191" s="40"/>
      <c r="Z191" s="40"/>
      <c r="AA191" s="40"/>
      <c r="AB191" s="40"/>
      <c r="AC191" s="40"/>
      <c r="AD191" s="40"/>
      <c r="AE191" s="40"/>
      <c r="AF191" s="40"/>
      <c r="AG191" s="40"/>
      <c r="AH191" s="40"/>
      <c r="AI191" s="40"/>
      <c r="AJ191" s="40"/>
      <c r="AK191" s="40"/>
      <c r="AL191" s="40"/>
    </row>
    <row r="192" spans="1:38" s="24" customFormat="1">
      <c r="A192" s="26"/>
      <c r="B192" s="45"/>
      <c r="C192" s="45"/>
      <c r="D192" s="83"/>
      <c r="E192" s="50"/>
      <c r="I192" s="45"/>
      <c r="J192" s="45"/>
      <c r="K192" s="45"/>
      <c r="L192" s="40"/>
      <c r="M192" s="45"/>
      <c r="N192" s="45"/>
      <c r="O192" s="45"/>
      <c r="P192" s="45"/>
      <c r="Q192" s="45"/>
      <c r="R192" s="40"/>
      <c r="S192" s="40"/>
      <c r="T192" s="40"/>
      <c r="U192" s="40"/>
      <c r="V192" s="40"/>
      <c r="W192" s="40"/>
      <c r="X192" s="40"/>
      <c r="Y192" s="40"/>
      <c r="Z192" s="40"/>
      <c r="AA192" s="40"/>
      <c r="AB192" s="40"/>
      <c r="AC192" s="40"/>
      <c r="AD192" s="40"/>
      <c r="AE192" s="40"/>
      <c r="AF192" s="40"/>
      <c r="AG192" s="40"/>
      <c r="AH192" s="40"/>
      <c r="AI192" s="40"/>
      <c r="AJ192" s="40"/>
      <c r="AK192" s="40"/>
      <c r="AL192" s="40"/>
    </row>
    <row r="193" spans="1:38" s="24" customFormat="1">
      <c r="A193" s="26"/>
      <c r="B193" s="45"/>
      <c r="C193" s="45"/>
      <c r="D193" s="83"/>
      <c r="E193" s="50"/>
      <c r="I193" s="45"/>
      <c r="J193" s="45"/>
      <c r="K193" s="45"/>
      <c r="L193" s="40"/>
      <c r="M193" s="45"/>
      <c r="N193" s="45"/>
      <c r="O193" s="45"/>
      <c r="P193" s="45"/>
      <c r="Q193" s="45"/>
      <c r="R193" s="40"/>
      <c r="S193" s="40"/>
      <c r="T193" s="40"/>
      <c r="U193" s="40"/>
      <c r="V193" s="40"/>
      <c r="W193" s="40"/>
      <c r="X193" s="40"/>
      <c r="Y193" s="40"/>
      <c r="Z193" s="40"/>
      <c r="AA193" s="40"/>
      <c r="AB193" s="40"/>
      <c r="AC193" s="40"/>
      <c r="AD193" s="40"/>
      <c r="AE193" s="40"/>
      <c r="AF193" s="40"/>
      <c r="AG193" s="40"/>
      <c r="AH193" s="40"/>
      <c r="AI193" s="40"/>
      <c r="AJ193" s="40"/>
      <c r="AK193" s="40"/>
      <c r="AL193" s="40"/>
    </row>
    <row r="195" spans="1:38" s="24" customFormat="1">
      <c r="A195" s="26"/>
      <c r="B195" s="45"/>
      <c r="C195" s="45"/>
      <c r="D195" s="83"/>
      <c r="E195" s="50"/>
      <c r="I195" s="45"/>
      <c r="J195" s="45"/>
      <c r="K195" s="45"/>
      <c r="L195" s="40"/>
      <c r="M195" s="45"/>
      <c r="N195" s="45"/>
      <c r="O195" s="45"/>
      <c r="P195" s="45"/>
      <c r="Q195" s="45"/>
      <c r="R195" s="40"/>
      <c r="S195" s="40"/>
      <c r="T195" s="40"/>
      <c r="U195" s="40"/>
      <c r="V195" s="40"/>
      <c r="W195" s="40"/>
      <c r="X195" s="40"/>
      <c r="Y195" s="40"/>
      <c r="Z195" s="40"/>
      <c r="AA195" s="40"/>
      <c r="AB195" s="40"/>
      <c r="AC195" s="40"/>
      <c r="AD195" s="40"/>
      <c r="AE195" s="40"/>
      <c r="AF195" s="40"/>
      <c r="AG195" s="40"/>
      <c r="AH195" s="40"/>
      <c r="AI195" s="40"/>
      <c r="AJ195" s="40"/>
      <c r="AK195" s="40"/>
      <c r="AL195" s="40"/>
    </row>
    <row r="196" spans="1:38" s="24" customFormat="1">
      <c r="A196" s="26"/>
      <c r="B196" s="45"/>
      <c r="C196" s="45"/>
      <c r="D196" s="83"/>
      <c r="E196" s="50"/>
      <c r="I196" s="45"/>
      <c r="J196" s="45"/>
      <c r="K196" s="45"/>
      <c r="L196" s="40"/>
      <c r="M196" s="45"/>
      <c r="N196" s="45"/>
      <c r="O196" s="45"/>
      <c r="P196" s="45"/>
      <c r="Q196" s="45"/>
      <c r="R196" s="40"/>
      <c r="S196" s="40"/>
      <c r="T196" s="40"/>
      <c r="U196" s="40"/>
      <c r="V196" s="40"/>
      <c r="W196" s="40"/>
      <c r="X196" s="40"/>
      <c r="Y196" s="40"/>
      <c r="Z196" s="40"/>
      <c r="AA196" s="40"/>
      <c r="AB196" s="40"/>
      <c r="AC196" s="40"/>
      <c r="AD196" s="40"/>
      <c r="AE196" s="40"/>
      <c r="AF196" s="40"/>
      <c r="AG196" s="40"/>
      <c r="AH196" s="40"/>
      <c r="AI196" s="40"/>
      <c r="AJ196" s="40"/>
      <c r="AK196" s="40"/>
      <c r="AL196" s="40"/>
    </row>
    <row r="197" spans="1:38" s="24" customFormat="1">
      <c r="A197" s="26"/>
      <c r="B197" s="45"/>
      <c r="C197" s="45"/>
      <c r="D197" s="83"/>
      <c r="E197" s="50"/>
      <c r="I197" s="45"/>
      <c r="J197" s="45"/>
      <c r="K197" s="45"/>
      <c r="L197" s="40"/>
      <c r="M197" s="45"/>
      <c r="N197" s="45"/>
      <c r="O197" s="45"/>
      <c r="P197" s="45"/>
      <c r="Q197" s="45"/>
      <c r="R197" s="40"/>
      <c r="S197" s="40"/>
      <c r="T197" s="40"/>
      <c r="U197" s="40"/>
      <c r="V197" s="40"/>
      <c r="W197" s="40"/>
      <c r="X197" s="40"/>
      <c r="Y197" s="40"/>
      <c r="Z197" s="40"/>
      <c r="AA197" s="40"/>
      <c r="AB197" s="40"/>
      <c r="AC197" s="40"/>
      <c r="AD197" s="40"/>
      <c r="AE197" s="40"/>
      <c r="AF197" s="40"/>
      <c r="AG197" s="40"/>
      <c r="AH197" s="40"/>
      <c r="AI197" s="40"/>
      <c r="AJ197" s="40"/>
      <c r="AK197" s="40"/>
      <c r="AL197" s="40"/>
    </row>
    <row r="198" spans="1:38" s="24" customFormat="1">
      <c r="A198" s="26"/>
      <c r="B198" s="45"/>
      <c r="C198" s="45"/>
      <c r="D198" s="83"/>
      <c r="E198" s="50"/>
      <c r="I198" s="45"/>
      <c r="J198" s="45"/>
      <c r="K198" s="45"/>
      <c r="L198" s="40"/>
      <c r="M198" s="45"/>
      <c r="N198" s="45"/>
      <c r="O198" s="45"/>
      <c r="P198" s="45"/>
      <c r="Q198" s="45"/>
      <c r="R198" s="40"/>
      <c r="S198" s="40"/>
      <c r="T198" s="40"/>
      <c r="U198" s="40"/>
      <c r="V198" s="40"/>
      <c r="W198" s="40"/>
      <c r="X198" s="40"/>
      <c r="Y198" s="40"/>
      <c r="Z198" s="40"/>
      <c r="AA198" s="40"/>
      <c r="AB198" s="40"/>
      <c r="AC198" s="40"/>
      <c r="AD198" s="40"/>
      <c r="AE198" s="40"/>
      <c r="AF198" s="40"/>
      <c r="AG198" s="40"/>
      <c r="AH198" s="40"/>
      <c r="AI198" s="40"/>
      <c r="AJ198" s="40"/>
      <c r="AK198" s="40"/>
      <c r="AL198" s="40"/>
    </row>
    <row r="200" spans="1:38" s="24" customFormat="1">
      <c r="A200" s="26"/>
      <c r="B200" s="45"/>
      <c r="C200" s="45"/>
      <c r="D200" s="83"/>
      <c r="E200" s="50"/>
      <c r="I200" s="45"/>
      <c r="J200" s="45"/>
      <c r="K200" s="45"/>
      <c r="L200" s="40"/>
      <c r="M200" s="45"/>
      <c r="N200" s="45"/>
      <c r="O200" s="45"/>
      <c r="P200" s="45"/>
      <c r="Q200" s="45"/>
      <c r="R200" s="40"/>
      <c r="S200" s="40"/>
      <c r="T200" s="40"/>
      <c r="U200" s="40"/>
      <c r="V200" s="40"/>
      <c r="W200" s="40"/>
      <c r="X200" s="40"/>
      <c r="Y200" s="40"/>
      <c r="Z200" s="40"/>
      <c r="AA200" s="40"/>
      <c r="AB200" s="40"/>
      <c r="AC200" s="40"/>
      <c r="AD200" s="40"/>
      <c r="AE200" s="40"/>
      <c r="AF200" s="40"/>
      <c r="AG200" s="40"/>
      <c r="AH200" s="40"/>
      <c r="AI200" s="40"/>
      <c r="AJ200" s="40"/>
      <c r="AK200" s="40"/>
      <c r="AL200" s="40"/>
    </row>
    <row r="201" spans="1:38" s="24" customFormat="1">
      <c r="A201" s="26"/>
      <c r="B201" s="45"/>
      <c r="C201" s="45"/>
      <c r="D201" s="83"/>
      <c r="E201" s="50"/>
      <c r="I201" s="45"/>
      <c r="J201" s="45"/>
      <c r="K201" s="45"/>
      <c r="L201" s="40"/>
      <c r="M201" s="45"/>
      <c r="N201" s="45"/>
      <c r="O201" s="45"/>
      <c r="P201" s="45"/>
      <c r="Q201" s="45"/>
      <c r="R201" s="40"/>
      <c r="S201" s="40"/>
      <c r="T201" s="40"/>
      <c r="U201" s="40"/>
      <c r="V201" s="40"/>
      <c r="W201" s="40"/>
      <c r="X201" s="40"/>
      <c r="Y201" s="40"/>
      <c r="Z201" s="40"/>
      <c r="AA201" s="40"/>
      <c r="AB201" s="40"/>
      <c r="AC201" s="40"/>
      <c r="AD201" s="40"/>
      <c r="AE201" s="40"/>
      <c r="AF201" s="40"/>
      <c r="AG201" s="40"/>
      <c r="AH201" s="40"/>
      <c r="AI201" s="40"/>
      <c r="AJ201" s="40"/>
      <c r="AK201" s="40"/>
      <c r="AL201" s="40"/>
    </row>
    <row r="202" spans="1:38" s="24" customFormat="1">
      <c r="A202" s="26"/>
      <c r="B202" s="45"/>
      <c r="C202" s="45"/>
      <c r="D202" s="83"/>
      <c r="E202" s="50"/>
      <c r="I202" s="45"/>
      <c r="J202" s="45"/>
      <c r="K202" s="45"/>
      <c r="L202" s="40"/>
      <c r="M202" s="45"/>
      <c r="N202" s="45"/>
      <c r="O202" s="45"/>
      <c r="P202" s="45"/>
      <c r="Q202" s="45"/>
      <c r="R202" s="40"/>
      <c r="S202" s="40"/>
      <c r="T202" s="40"/>
      <c r="U202" s="40"/>
      <c r="V202" s="40"/>
      <c r="W202" s="40"/>
      <c r="X202" s="40"/>
      <c r="Y202" s="40"/>
      <c r="Z202" s="40"/>
      <c r="AA202" s="40"/>
      <c r="AB202" s="40"/>
      <c r="AC202" s="40"/>
      <c r="AD202" s="40"/>
      <c r="AE202" s="40"/>
      <c r="AF202" s="40"/>
      <c r="AG202" s="40"/>
      <c r="AH202" s="40"/>
      <c r="AI202" s="40"/>
      <c r="AJ202" s="40"/>
      <c r="AK202" s="40"/>
      <c r="AL202" s="40"/>
    </row>
    <row r="203" spans="1:38" s="24" customFormat="1">
      <c r="A203" s="26"/>
      <c r="B203" s="45"/>
      <c r="C203" s="45"/>
      <c r="D203" s="83"/>
      <c r="E203" s="50"/>
      <c r="I203" s="45"/>
      <c r="J203" s="45"/>
      <c r="K203" s="45"/>
      <c r="L203" s="40"/>
      <c r="M203" s="45"/>
      <c r="N203" s="45"/>
      <c r="O203" s="45"/>
      <c r="P203" s="45"/>
      <c r="Q203" s="45"/>
      <c r="R203" s="40"/>
      <c r="S203" s="40"/>
      <c r="T203" s="40"/>
      <c r="U203" s="40"/>
      <c r="V203" s="40"/>
      <c r="W203" s="40"/>
      <c r="X203" s="40"/>
      <c r="Y203" s="40"/>
      <c r="Z203" s="40"/>
      <c r="AA203" s="40"/>
      <c r="AB203" s="40"/>
      <c r="AC203" s="40"/>
      <c r="AD203" s="40"/>
      <c r="AE203" s="40"/>
      <c r="AF203" s="40"/>
      <c r="AG203" s="40"/>
      <c r="AH203" s="40"/>
      <c r="AI203" s="40"/>
      <c r="AJ203" s="40"/>
      <c r="AK203" s="40"/>
      <c r="AL203" s="40"/>
    </row>
    <row r="205" spans="1:38" s="24" customFormat="1">
      <c r="A205" s="26"/>
      <c r="B205" s="45"/>
      <c r="C205" s="45"/>
      <c r="D205" s="83"/>
      <c r="E205" s="50"/>
      <c r="I205" s="45"/>
      <c r="J205" s="45"/>
      <c r="K205" s="45"/>
      <c r="L205" s="40"/>
      <c r="M205" s="45"/>
      <c r="N205" s="45"/>
      <c r="O205" s="45"/>
      <c r="P205" s="45"/>
      <c r="Q205" s="45"/>
      <c r="R205" s="40"/>
      <c r="S205" s="40"/>
      <c r="T205" s="40"/>
      <c r="U205" s="40"/>
      <c r="V205" s="40"/>
      <c r="W205" s="40"/>
      <c r="X205" s="40"/>
      <c r="Y205" s="40"/>
      <c r="Z205" s="40"/>
      <c r="AA205" s="40"/>
      <c r="AB205" s="40"/>
      <c r="AC205" s="40"/>
      <c r="AD205" s="40"/>
      <c r="AE205" s="40"/>
      <c r="AF205" s="40"/>
      <c r="AG205" s="40"/>
      <c r="AH205" s="40"/>
      <c r="AI205" s="40"/>
      <c r="AJ205" s="40"/>
      <c r="AK205" s="40"/>
      <c r="AL205" s="40"/>
    </row>
    <row r="206" spans="1:38" s="24" customFormat="1">
      <c r="A206" s="26"/>
      <c r="B206" s="45"/>
      <c r="C206" s="45"/>
      <c r="D206" s="83"/>
      <c r="E206" s="50"/>
      <c r="I206" s="45"/>
      <c r="J206" s="45"/>
      <c r="K206" s="45"/>
      <c r="L206" s="40"/>
      <c r="M206" s="45"/>
      <c r="N206" s="45"/>
      <c r="O206" s="45"/>
      <c r="P206" s="45"/>
      <c r="Q206" s="45"/>
      <c r="R206" s="40"/>
      <c r="S206" s="40"/>
      <c r="T206" s="40"/>
      <c r="U206" s="40"/>
      <c r="V206" s="40"/>
      <c r="W206" s="40"/>
      <c r="X206" s="40"/>
      <c r="Y206" s="40"/>
      <c r="Z206" s="40"/>
      <c r="AA206" s="40"/>
      <c r="AB206" s="40"/>
      <c r="AC206" s="40"/>
      <c r="AD206" s="40"/>
      <c r="AE206" s="40"/>
      <c r="AF206" s="40"/>
      <c r="AG206" s="40"/>
      <c r="AH206" s="40"/>
      <c r="AI206" s="40"/>
      <c r="AJ206" s="40"/>
      <c r="AK206" s="40"/>
      <c r="AL206" s="40"/>
    </row>
    <row r="207" spans="1:38" s="24" customFormat="1">
      <c r="A207" s="26"/>
      <c r="B207" s="45"/>
      <c r="C207" s="45"/>
      <c r="D207" s="83"/>
      <c r="E207" s="50"/>
      <c r="I207" s="45"/>
      <c r="J207" s="45"/>
      <c r="K207" s="45"/>
      <c r="L207" s="40"/>
      <c r="M207" s="45"/>
      <c r="N207" s="45"/>
      <c r="O207" s="45"/>
      <c r="P207" s="45"/>
      <c r="Q207" s="45"/>
      <c r="R207" s="40"/>
      <c r="S207" s="40"/>
      <c r="T207" s="40"/>
      <c r="U207" s="40"/>
      <c r="V207" s="40"/>
      <c r="W207" s="40"/>
      <c r="X207" s="40"/>
      <c r="Y207" s="40"/>
      <c r="Z207" s="40"/>
      <c r="AA207" s="40"/>
      <c r="AB207" s="40"/>
      <c r="AC207" s="40"/>
      <c r="AD207" s="40"/>
      <c r="AE207" s="40"/>
      <c r="AF207" s="40"/>
      <c r="AG207" s="40"/>
      <c r="AH207" s="40"/>
      <c r="AI207" s="40"/>
      <c r="AJ207" s="40"/>
      <c r="AK207" s="40"/>
      <c r="AL207" s="40"/>
    </row>
    <row r="208" spans="1:38" s="24" customFormat="1">
      <c r="A208" s="26"/>
      <c r="B208" s="45"/>
      <c r="C208" s="45"/>
      <c r="D208" s="83"/>
      <c r="E208" s="50"/>
      <c r="I208" s="45"/>
      <c r="J208" s="45"/>
      <c r="K208" s="45"/>
      <c r="L208" s="40"/>
      <c r="M208" s="45"/>
      <c r="N208" s="45"/>
      <c r="O208" s="45"/>
      <c r="P208" s="45"/>
      <c r="Q208" s="45"/>
      <c r="R208" s="40"/>
      <c r="S208" s="40"/>
      <c r="T208" s="40"/>
      <c r="U208" s="40"/>
      <c r="V208" s="40"/>
      <c r="W208" s="40"/>
      <c r="X208" s="40"/>
      <c r="Y208" s="40"/>
      <c r="Z208" s="40"/>
      <c r="AA208" s="40"/>
      <c r="AB208" s="40"/>
      <c r="AC208" s="40"/>
      <c r="AD208" s="40"/>
      <c r="AE208" s="40"/>
      <c r="AF208" s="40"/>
      <c r="AG208" s="40"/>
      <c r="AH208" s="40"/>
      <c r="AI208" s="40"/>
      <c r="AJ208" s="40"/>
      <c r="AK208" s="40"/>
      <c r="AL208" s="40"/>
    </row>
    <row r="210" spans="1:38" s="24" customFormat="1">
      <c r="A210" s="26"/>
      <c r="B210" s="45"/>
      <c r="C210" s="45"/>
      <c r="D210" s="83"/>
      <c r="E210" s="50"/>
      <c r="I210" s="45"/>
      <c r="J210" s="45"/>
      <c r="K210" s="45"/>
      <c r="L210" s="40"/>
      <c r="M210" s="45"/>
      <c r="N210" s="45"/>
      <c r="O210" s="45"/>
      <c r="P210" s="45"/>
      <c r="Q210" s="45"/>
      <c r="R210" s="40"/>
      <c r="S210" s="40"/>
      <c r="T210" s="40"/>
      <c r="U210" s="40"/>
      <c r="V210" s="40"/>
      <c r="W210" s="40"/>
      <c r="X210" s="40"/>
      <c r="Y210" s="40"/>
      <c r="Z210" s="40"/>
      <c r="AA210" s="40"/>
      <c r="AB210" s="40"/>
      <c r="AC210" s="40"/>
      <c r="AD210" s="40"/>
      <c r="AE210" s="40"/>
      <c r="AF210" s="40"/>
      <c r="AG210" s="40"/>
      <c r="AH210" s="40"/>
      <c r="AI210" s="40"/>
      <c r="AJ210" s="40"/>
      <c r="AK210" s="40"/>
      <c r="AL210" s="40"/>
    </row>
    <row r="211" spans="1:38" s="24" customFormat="1">
      <c r="A211" s="26"/>
      <c r="B211" s="45"/>
      <c r="C211" s="45"/>
      <c r="D211" s="83"/>
      <c r="E211" s="50"/>
      <c r="I211" s="45"/>
      <c r="J211" s="45"/>
      <c r="K211" s="45"/>
      <c r="L211" s="40"/>
      <c r="M211" s="45"/>
      <c r="N211" s="45"/>
      <c r="O211" s="45"/>
      <c r="P211" s="45"/>
      <c r="Q211" s="45"/>
      <c r="R211" s="40"/>
      <c r="S211" s="40"/>
      <c r="T211" s="40"/>
      <c r="U211" s="40"/>
      <c r="V211" s="40"/>
      <c r="W211" s="40"/>
      <c r="X211" s="40"/>
      <c r="Y211" s="40"/>
      <c r="Z211" s="40"/>
      <c r="AA211" s="40"/>
      <c r="AB211" s="40"/>
      <c r="AC211" s="40"/>
      <c r="AD211" s="40"/>
      <c r="AE211" s="40"/>
      <c r="AF211" s="40"/>
      <c r="AG211" s="40"/>
      <c r="AH211" s="40"/>
      <c r="AI211" s="40"/>
      <c r="AJ211" s="40"/>
      <c r="AK211" s="40"/>
      <c r="AL211" s="40"/>
    </row>
    <row r="212" spans="1:38" s="24" customFormat="1">
      <c r="A212" s="26"/>
      <c r="B212" s="45"/>
      <c r="C212" s="45"/>
      <c r="D212" s="83"/>
      <c r="E212" s="50"/>
      <c r="I212" s="45"/>
      <c r="J212" s="45"/>
      <c r="K212" s="45"/>
      <c r="L212" s="40"/>
      <c r="M212" s="45"/>
      <c r="N212" s="45"/>
      <c r="O212" s="45"/>
      <c r="P212" s="45"/>
      <c r="Q212" s="45"/>
      <c r="R212" s="40"/>
      <c r="S212" s="40"/>
      <c r="T212" s="40"/>
      <c r="U212" s="40"/>
      <c r="V212" s="40"/>
      <c r="W212" s="40"/>
      <c r="X212" s="40"/>
      <c r="Y212" s="40"/>
      <c r="Z212" s="40"/>
      <c r="AA212" s="40"/>
      <c r="AB212" s="40"/>
      <c r="AC212" s="40"/>
      <c r="AD212" s="40"/>
      <c r="AE212" s="40"/>
      <c r="AF212" s="40"/>
      <c r="AG212" s="40"/>
      <c r="AH212" s="40"/>
      <c r="AI212" s="40"/>
      <c r="AJ212" s="40"/>
      <c r="AK212" s="40"/>
      <c r="AL212" s="40"/>
    </row>
    <row r="213" spans="1:38" s="24" customFormat="1">
      <c r="A213" s="26"/>
      <c r="B213" s="45"/>
      <c r="C213" s="45"/>
      <c r="D213" s="83"/>
      <c r="E213" s="50"/>
      <c r="I213" s="45"/>
      <c r="J213" s="45"/>
      <c r="K213" s="45"/>
      <c r="L213" s="40"/>
      <c r="M213" s="45"/>
      <c r="N213" s="45"/>
      <c r="O213" s="45"/>
      <c r="P213" s="45"/>
      <c r="Q213" s="45"/>
      <c r="R213" s="40"/>
      <c r="S213" s="40"/>
      <c r="T213" s="40"/>
      <c r="U213" s="40"/>
      <c r="V213" s="40"/>
      <c r="W213" s="40"/>
      <c r="X213" s="40"/>
      <c r="Y213" s="40"/>
      <c r="Z213" s="40"/>
      <c r="AA213" s="40"/>
      <c r="AB213" s="40"/>
      <c r="AC213" s="40"/>
      <c r="AD213" s="40"/>
      <c r="AE213" s="40"/>
      <c r="AF213" s="40"/>
      <c r="AG213" s="40"/>
      <c r="AH213" s="40"/>
      <c r="AI213" s="40"/>
      <c r="AJ213" s="40"/>
      <c r="AK213" s="40"/>
      <c r="AL213" s="40"/>
    </row>
    <row r="215" spans="1:38" s="24" customFormat="1">
      <c r="A215" s="26"/>
      <c r="B215" s="45"/>
      <c r="C215" s="45"/>
      <c r="D215" s="83"/>
      <c r="E215" s="50"/>
      <c r="I215" s="45"/>
      <c r="J215" s="45"/>
      <c r="K215" s="45"/>
      <c r="L215" s="40"/>
      <c r="M215" s="45"/>
      <c r="N215" s="45"/>
      <c r="O215" s="45"/>
      <c r="P215" s="45"/>
      <c r="Q215" s="45"/>
      <c r="R215" s="40"/>
      <c r="S215" s="40"/>
      <c r="T215" s="40"/>
      <c r="U215" s="40"/>
      <c r="V215" s="40"/>
      <c r="W215" s="40"/>
      <c r="X215" s="40"/>
      <c r="Y215" s="40"/>
      <c r="Z215" s="40"/>
      <c r="AA215" s="40"/>
      <c r="AB215" s="40"/>
      <c r="AC215" s="40"/>
      <c r="AD215" s="40"/>
      <c r="AE215" s="40"/>
      <c r="AF215" s="40"/>
      <c r="AG215" s="40"/>
      <c r="AH215" s="40"/>
      <c r="AI215" s="40"/>
      <c r="AJ215" s="40"/>
      <c r="AK215" s="40"/>
      <c r="AL215" s="40"/>
    </row>
    <row r="216" spans="1:38" s="24" customFormat="1">
      <c r="A216" s="26"/>
      <c r="B216" s="45"/>
      <c r="C216" s="45"/>
      <c r="D216" s="83"/>
      <c r="E216" s="50"/>
      <c r="I216" s="45"/>
      <c r="J216" s="45"/>
      <c r="K216" s="45"/>
      <c r="L216" s="40"/>
      <c r="M216" s="45"/>
      <c r="N216" s="45"/>
      <c r="O216" s="45"/>
      <c r="P216" s="45"/>
      <c r="Q216" s="45"/>
      <c r="R216" s="40"/>
      <c r="S216" s="40"/>
      <c r="T216" s="40"/>
      <c r="U216" s="40"/>
      <c r="V216" s="40"/>
      <c r="W216" s="40"/>
      <c r="X216" s="40"/>
      <c r="Y216" s="40"/>
      <c r="Z216" s="40"/>
      <c r="AA216" s="40"/>
      <c r="AB216" s="40"/>
      <c r="AC216" s="40"/>
      <c r="AD216" s="40"/>
      <c r="AE216" s="40"/>
      <c r="AF216" s="40"/>
      <c r="AG216" s="40"/>
      <c r="AH216" s="40"/>
      <c r="AI216" s="40"/>
      <c r="AJ216" s="40"/>
      <c r="AK216" s="40"/>
      <c r="AL216" s="40"/>
    </row>
    <row r="217" spans="1:38" s="24" customFormat="1">
      <c r="A217" s="51"/>
      <c r="B217" s="45"/>
      <c r="C217" s="45"/>
      <c r="D217" s="83"/>
      <c r="I217" s="45"/>
      <c r="J217" s="45"/>
      <c r="K217" s="45"/>
      <c r="L217" s="40"/>
      <c r="M217" s="45"/>
      <c r="N217" s="45"/>
      <c r="O217" s="45"/>
      <c r="P217" s="45"/>
      <c r="Q217" s="45"/>
      <c r="R217" s="40"/>
      <c r="S217" s="40"/>
      <c r="T217" s="40"/>
      <c r="U217" s="40"/>
      <c r="V217" s="40"/>
      <c r="W217" s="40"/>
      <c r="X217" s="40"/>
      <c r="Y217" s="40"/>
      <c r="Z217" s="40"/>
      <c r="AA217" s="40"/>
      <c r="AB217" s="40"/>
      <c r="AC217" s="40"/>
      <c r="AD217" s="40"/>
      <c r="AE217" s="40"/>
      <c r="AF217" s="40"/>
      <c r="AG217" s="40"/>
      <c r="AH217" s="40"/>
      <c r="AI217" s="40"/>
      <c r="AJ217" s="40"/>
      <c r="AK217" s="40"/>
      <c r="AL217" s="40"/>
    </row>
    <row r="219" spans="1:38" s="24" customFormat="1">
      <c r="A219" s="26"/>
      <c r="B219" s="45"/>
      <c r="C219" s="45"/>
      <c r="D219" s="83"/>
      <c r="E219" s="50"/>
      <c r="I219" s="45"/>
      <c r="J219" s="45"/>
      <c r="K219" s="45"/>
      <c r="L219" s="40"/>
      <c r="M219" s="45"/>
      <c r="N219" s="45"/>
      <c r="O219" s="45"/>
      <c r="P219" s="45"/>
      <c r="Q219" s="45"/>
      <c r="R219" s="40"/>
      <c r="S219" s="40"/>
      <c r="T219" s="40"/>
      <c r="U219" s="40"/>
      <c r="V219" s="40"/>
      <c r="W219" s="40"/>
      <c r="X219" s="40"/>
      <c r="Y219" s="40"/>
      <c r="Z219" s="40"/>
      <c r="AA219" s="40"/>
      <c r="AB219" s="40"/>
      <c r="AC219" s="40"/>
      <c r="AD219" s="40"/>
      <c r="AE219" s="40"/>
      <c r="AF219" s="40"/>
      <c r="AG219" s="40"/>
      <c r="AH219" s="40"/>
      <c r="AI219" s="40"/>
      <c r="AJ219" s="40"/>
      <c r="AK219" s="40"/>
      <c r="AL219" s="40"/>
    </row>
    <row r="220" spans="1:38" s="24" customFormat="1">
      <c r="A220" s="26"/>
      <c r="B220" s="45"/>
      <c r="C220" s="45"/>
      <c r="D220" s="83"/>
      <c r="E220" s="50"/>
      <c r="I220" s="45"/>
      <c r="J220" s="45"/>
      <c r="K220" s="45"/>
      <c r="L220" s="40"/>
      <c r="M220" s="45"/>
      <c r="N220" s="45"/>
      <c r="O220" s="45"/>
      <c r="P220" s="45"/>
      <c r="Q220" s="45"/>
      <c r="R220" s="40"/>
      <c r="S220" s="40"/>
      <c r="T220" s="40"/>
      <c r="U220" s="40"/>
      <c r="V220" s="40"/>
      <c r="W220" s="40"/>
      <c r="X220" s="40"/>
      <c r="Y220" s="40"/>
      <c r="Z220" s="40"/>
      <c r="AA220" s="40"/>
      <c r="AB220" s="40"/>
      <c r="AC220" s="40"/>
      <c r="AD220" s="40"/>
      <c r="AE220" s="40"/>
      <c r="AF220" s="40"/>
      <c r="AG220" s="40"/>
      <c r="AH220" s="40"/>
      <c r="AI220" s="40"/>
      <c r="AJ220" s="40"/>
      <c r="AK220" s="40"/>
      <c r="AL220" s="40"/>
    </row>
    <row r="221" spans="1:38" s="24" customFormat="1">
      <c r="A221" s="26"/>
      <c r="B221" s="45"/>
      <c r="C221" s="45"/>
      <c r="D221" s="83"/>
      <c r="E221" s="50"/>
      <c r="I221" s="45"/>
      <c r="J221" s="45"/>
      <c r="K221" s="45"/>
      <c r="L221" s="40"/>
      <c r="M221" s="45"/>
      <c r="N221" s="45"/>
      <c r="O221" s="45"/>
      <c r="P221" s="45"/>
      <c r="Q221" s="45"/>
      <c r="R221" s="40"/>
      <c r="S221" s="40"/>
      <c r="T221" s="40"/>
      <c r="U221" s="40"/>
      <c r="V221" s="40"/>
      <c r="W221" s="40"/>
      <c r="X221" s="40"/>
      <c r="Y221" s="40"/>
      <c r="Z221" s="40"/>
      <c r="AA221" s="40"/>
      <c r="AB221" s="40"/>
      <c r="AC221" s="40"/>
      <c r="AD221" s="40"/>
      <c r="AE221" s="40"/>
      <c r="AF221" s="40"/>
      <c r="AG221" s="40"/>
      <c r="AH221" s="40"/>
      <c r="AI221" s="40"/>
      <c r="AJ221" s="40"/>
      <c r="AK221" s="40"/>
      <c r="AL221" s="40"/>
    </row>
    <row r="222" spans="1:38" s="24" customFormat="1">
      <c r="A222" s="26"/>
      <c r="B222" s="45"/>
      <c r="C222" s="45"/>
      <c r="D222" s="83"/>
      <c r="E222" s="50"/>
      <c r="I222" s="45"/>
      <c r="J222" s="45"/>
      <c r="K222" s="45"/>
      <c r="L222" s="40"/>
      <c r="M222" s="45"/>
      <c r="N222" s="45"/>
      <c r="O222" s="45"/>
      <c r="P222" s="45"/>
      <c r="Q222" s="45"/>
      <c r="R222" s="40"/>
      <c r="S222" s="40"/>
      <c r="T222" s="40"/>
      <c r="U222" s="40"/>
      <c r="V222" s="40"/>
      <c r="W222" s="40"/>
      <c r="X222" s="40"/>
      <c r="Y222" s="40"/>
      <c r="Z222" s="40"/>
      <c r="AA222" s="40"/>
      <c r="AB222" s="40"/>
      <c r="AC222" s="40"/>
      <c r="AD222" s="40"/>
      <c r="AE222" s="40"/>
      <c r="AF222" s="40"/>
      <c r="AG222" s="40"/>
      <c r="AH222" s="40"/>
      <c r="AI222" s="40"/>
      <c r="AJ222" s="40"/>
      <c r="AK222" s="40"/>
      <c r="AL222" s="40"/>
    </row>
    <row r="224" spans="1:38" s="24" customFormat="1">
      <c r="A224" s="26"/>
      <c r="B224" s="45"/>
      <c r="C224" s="45"/>
      <c r="D224" s="83"/>
      <c r="E224" s="50"/>
      <c r="I224" s="45"/>
      <c r="J224" s="45"/>
      <c r="K224" s="45"/>
      <c r="L224" s="40"/>
      <c r="M224" s="45"/>
      <c r="N224" s="45"/>
      <c r="O224" s="45"/>
      <c r="P224" s="45"/>
      <c r="Q224" s="45"/>
      <c r="R224" s="40"/>
      <c r="S224" s="40"/>
      <c r="T224" s="40"/>
      <c r="U224" s="40"/>
      <c r="V224" s="40"/>
      <c r="W224" s="40"/>
      <c r="X224" s="40"/>
      <c r="Y224" s="40"/>
      <c r="Z224" s="40"/>
      <c r="AA224" s="40"/>
      <c r="AB224" s="40"/>
      <c r="AC224" s="40"/>
      <c r="AD224" s="40"/>
      <c r="AE224" s="40"/>
      <c r="AF224" s="40"/>
      <c r="AG224" s="40"/>
      <c r="AH224" s="40"/>
      <c r="AI224" s="40"/>
      <c r="AJ224" s="40"/>
      <c r="AK224" s="40"/>
      <c r="AL224" s="40"/>
    </row>
    <row r="225" spans="1:38" s="24" customFormat="1">
      <c r="A225" s="26"/>
      <c r="B225" s="45"/>
      <c r="C225" s="45"/>
      <c r="D225" s="83"/>
      <c r="E225" s="50"/>
      <c r="I225" s="45"/>
      <c r="J225" s="45"/>
      <c r="K225" s="45"/>
      <c r="L225" s="40"/>
      <c r="M225" s="45"/>
      <c r="N225" s="45"/>
      <c r="O225" s="45"/>
      <c r="P225" s="45"/>
      <c r="Q225" s="45"/>
      <c r="R225" s="40"/>
      <c r="S225" s="40"/>
      <c r="T225" s="40"/>
      <c r="U225" s="40"/>
      <c r="V225" s="40"/>
      <c r="W225" s="40"/>
      <c r="X225" s="40"/>
      <c r="Y225" s="40"/>
      <c r="Z225" s="40"/>
      <c r="AA225" s="40"/>
      <c r="AB225" s="40"/>
      <c r="AC225" s="40"/>
      <c r="AD225" s="40"/>
      <c r="AE225" s="40"/>
      <c r="AF225" s="40"/>
      <c r="AG225" s="40"/>
      <c r="AH225" s="40"/>
      <c r="AI225" s="40"/>
      <c r="AJ225" s="40"/>
      <c r="AK225" s="40"/>
      <c r="AL225" s="40"/>
    </row>
    <row r="226" spans="1:38" s="24" customFormat="1">
      <c r="A226" s="26"/>
      <c r="B226" s="45"/>
      <c r="C226" s="45"/>
      <c r="D226" s="83"/>
      <c r="E226" s="50"/>
      <c r="I226" s="45"/>
      <c r="J226" s="45"/>
      <c r="K226" s="45"/>
      <c r="L226" s="40"/>
      <c r="M226" s="45"/>
      <c r="N226" s="45"/>
      <c r="O226" s="45"/>
      <c r="P226" s="45"/>
      <c r="Q226" s="45"/>
      <c r="R226" s="40"/>
      <c r="S226" s="40"/>
      <c r="T226" s="40"/>
      <c r="U226" s="40"/>
      <c r="V226" s="40"/>
      <c r="W226" s="40"/>
      <c r="X226" s="40"/>
      <c r="Y226" s="40"/>
      <c r="Z226" s="40"/>
      <c r="AA226" s="40"/>
      <c r="AB226" s="40"/>
      <c r="AC226" s="40"/>
      <c r="AD226" s="40"/>
      <c r="AE226" s="40"/>
      <c r="AF226" s="40"/>
      <c r="AG226" s="40"/>
      <c r="AH226" s="40"/>
      <c r="AI226" s="40"/>
      <c r="AJ226" s="40"/>
      <c r="AK226" s="40"/>
      <c r="AL226" s="40"/>
    </row>
    <row r="227" spans="1:38" s="24" customFormat="1">
      <c r="A227" s="26"/>
      <c r="B227" s="45"/>
      <c r="C227" s="45"/>
      <c r="D227" s="83"/>
      <c r="E227" s="50"/>
      <c r="I227" s="45"/>
      <c r="J227" s="45"/>
      <c r="K227" s="45"/>
      <c r="L227" s="40"/>
      <c r="M227" s="45"/>
      <c r="N227" s="45"/>
      <c r="O227" s="45"/>
      <c r="P227" s="45"/>
      <c r="Q227" s="45"/>
      <c r="R227" s="40"/>
      <c r="S227" s="40"/>
      <c r="T227" s="40"/>
      <c r="U227" s="40"/>
      <c r="V227" s="40"/>
      <c r="W227" s="40"/>
      <c r="X227" s="40"/>
      <c r="Y227" s="40"/>
      <c r="Z227" s="40"/>
      <c r="AA227" s="40"/>
      <c r="AB227" s="40"/>
      <c r="AC227" s="40"/>
      <c r="AD227" s="40"/>
      <c r="AE227" s="40"/>
      <c r="AF227" s="40"/>
      <c r="AG227" s="40"/>
      <c r="AH227" s="40"/>
      <c r="AI227" s="40"/>
      <c r="AJ227" s="40"/>
      <c r="AK227" s="40"/>
      <c r="AL227" s="40"/>
    </row>
    <row r="229" spans="1:38" s="24" customFormat="1">
      <c r="A229" s="26"/>
      <c r="B229" s="45"/>
      <c r="C229" s="45"/>
      <c r="D229" s="83"/>
      <c r="E229" s="50"/>
      <c r="I229" s="45"/>
      <c r="J229" s="45"/>
      <c r="K229" s="45"/>
      <c r="L229" s="40"/>
      <c r="M229" s="45"/>
      <c r="N229" s="45"/>
      <c r="O229" s="45"/>
      <c r="P229" s="45"/>
      <c r="Q229" s="45"/>
      <c r="R229" s="40"/>
      <c r="S229" s="40"/>
      <c r="T229" s="40"/>
      <c r="U229" s="40"/>
      <c r="V229" s="40"/>
      <c r="W229" s="40"/>
      <c r="X229" s="40"/>
      <c r="Y229" s="40"/>
      <c r="Z229" s="40"/>
      <c r="AA229" s="40"/>
      <c r="AB229" s="40"/>
      <c r="AC229" s="40"/>
      <c r="AD229" s="40"/>
      <c r="AE229" s="40"/>
      <c r="AF229" s="40"/>
      <c r="AG229" s="40"/>
      <c r="AH229" s="40"/>
      <c r="AI229" s="40"/>
      <c r="AJ229" s="40"/>
      <c r="AK229" s="40"/>
      <c r="AL229" s="40"/>
    </row>
    <row r="230" spans="1:38" s="24" customFormat="1">
      <c r="A230" s="26"/>
      <c r="B230" s="45"/>
      <c r="C230" s="45"/>
      <c r="D230" s="83"/>
      <c r="E230" s="50"/>
      <c r="I230" s="45"/>
      <c r="J230" s="45"/>
      <c r="K230" s="45"/>
      <c r="L230" s="40"/>
      <c r="M230" s="45"/>
      <c r="N230" s="45"/>
      <c r="O230" s="45"/>
      <c r="P230" s="45"/>
      <c r="Q230" s="45"/>
      <c r="R230" s="40"/>
      <c r="S230" s="40"/>
      <c r="T230" s="40"/>
      <c r="U230" s="40"/>
      <c r="V230" s="40"/>
      <c r="W230" s="40"/>
      <c r="X230" s="40"/>
      <c r="Y230" s="40"/>
      <c r="Z230" s="40"/>
      <c r="AA230" s="40"/>
      <c r="AB230" s="40"/>
      <c r="AC230" s="40"/>
      <c r="AD230" s="40"/>
      <c r="AE230" s="40"/>
      <c r="AF230" s="40"/>
      <c r="AG230" s="40"/>
      <c r="AH230" s="40"/>
      <c r="AI230" s="40"/>
      <c r="AJ230" s="40"/>
      <c r="AK230" s="40"/>
      <c r="AL230" s="40"/>
    </row>
    <row r="231" spans="1:38" s="24" customFormat="1">
      <c r="A231" s="26"/>
      <c r="B231" s="45"/>
      <c r="C231" s="45"/>
      <c r="D231" s="83"/>
      <c r="E231" s="50"/>
      <c r="I231" s="45"/>
      <c r="J231" s="45"/>
      <c r="K231" s="45"/>
      <c r="L231" s="40"/>
      <c r="M231" s="45"/>
      <c r="N231" s="45"/>
      <c r="O231" s="45"/>
      <c r="P231" s="45"/>
      <c r="Q231" s="45"/>
      <c r="R231" s="40"/>
      <c r="S231" s="40"/>
      <c r="T231" s="40"/>
      <c r="U231" s="40"/>
      <c r="V231" s="40"/>
      <c r="W231" s="40"/>
      <c r="X231" s="40"/>
      <c r="Y231" s="40"/>
      <c r="Z231" s="40"/>
      <c r="AA231" s="40"/>
      <c r="AB231" s="40"/>
      <c r="AC231" s="40"/>
      <c r="AD231" s="40"/>
      <c r="AE231" s="40"/>
      <c r="AF231" s="40"/>
      <c r="AG231" s="40"/>
      <c r="AH231" s="40"/>
      <c r="AI231" s="40"/>
      <c r="AJ231" s="40"/>
      <c r="AK231" s="40"/>
      <c r="AL231" s="40"/>
    </row>
    <row r="232" spans="1:38" s="24" customFormat="1">
      <c r="A232" s="26"/>
      <c r="B232" s="45"/>
      <c r="C232" s="45"/>
      <c r="D232" s="83"/>
      <c r="E232" s="50"/>
      <c r="I232" s="45"/>
      <c r="J232" s="45"/>
      <c r="K232" s="45"/>
      <c r="L232" s="40"/>
      <c r="M232" s="45"/>
      <c r="N232" s="45"/>
      <c r="O232" s="45"/>
      <c r="P232" s="45"/>
      <c r="Q232" s="45"/>
      <c r="R232" s="40"/>
      <c r="S232" s="40"/>
      <c r="T232" s="40"/>
      <c r="U232" s="40"/>
      <c r="V232" s="40"/>
      <c r="W232" s="40"/>
      <c r="X232" s="40"/>
      <c r="Y232" s="40"/>
      <c r="Z232" s="40"/>
      <c r="AA232" s="40"/>
      <c r="AB232" s="40"/>
      <c r="AC232" s="40"/>
      <c r="AD232" s="40"/>
      <c r="AE232" s="40"/>
      <c r="AF232" s="40"/>
      <c r="AG232" s="40"/>
      <c r="AH232" s="40"/>
      <c r="AI232" s="40"/>
      <c r="AJ232" s="40"/>
      <c r="AK232" s="40"/>
      <c r="AL232" s="40"/>
    </row>
    <row r="234" spans="1:38" s="24" customFormat="1">
      <c r="A234" s="26"/>
      <c r="B234" s="45"/>
      <c r="C234" s="45"/>
      <c r="D234" s="83"/>
      <c r="E234" s="50"/>
      <c r="I234" s="45"/>
      <c r="J234" s="45"/>
      <c r="K234" s="45"/>
      <c r="L234" s="40"/>
      <c r="M234" s="45"/>
      <c r="N234" s="45"/>
      <c r="O234" s="45"/>
      <c r="P234" s="45"/>
      <c r="Q234" s="45"/>
      <c r="R234" s="40"/>
      <c r="S234" s="40"/>
      <c r="T234" s="40"/>
      <c r="U234" s="40"/>
      <c r="V234" s="40"/>
      <c r="W234" s="40"/>
      <c r="X234" s="40"/>
      <c r="Y234" s="40"/>
      <c r="Z234" s="40"/>
      <c r="AA234" s="40"/>
      <c r="AB234" s="40"/>
      <c r="AC234" s="40"/>
      <c r="AD234" s="40"/>
      <c r="AE234" s="40"/>
      <c r="AF234" s="40"/>
      <c r="AG234" s="40"/>
      <c r="AH234" s="40"/>
      <c r="AI234" s="40"/>
      <c r="AJ234" s="40"/>
      <c r="AK234" s="40"/>
      <c r="AL234" s="40"/>
    </row>
    <row r="235" spans="1:38" s="24" customFormat="1">
      <c r="A235" s="26"/>
      <c r="B235" s="45"/>
      <c r="C235" s="45"/>
      <c r="D235" s="83"/>
      <c r="E235" s="50"/>
      <c r="I235" s="45"/>
      <c r="J235" s="45"/>
      <c r="K235" s="45"/>
      <c r="L235" s="40"/>
      <c r="M235" s="45"/>
      <c r="N235" s="45"/>
      <c r="O235" s="45"/>
      <c r="P235" s="45"/>
      <c r="Q235" s="45"/>
      <c r="R235" s="40"/>
      <c r="S235" s="40"/>
      <c r="T235" s="40"/>
      <c r="U235" s="40"/>
      <c r="V235" s="40"/>
      <c r="W235" s="40"/>
      <c r="X235" s="40"/>
      <c r="Y235" s="40"/>
      <c r="Z235" s="40"/>
      <c r="AA235" s="40"/>
      <c r="AB235" s="40"/>
      <c r="AC235" s="40"/>
      <c r="AD235" s="40"/>
      <c r="AE235" s="40"/>
      <c r="AF235" s="40"/>
      <c r="AG235" s="40"/>
      <c r="AH235" s="40"/>
      <c r="AI235" s="40"/>
      <c r="AJ235" s="40"/>
      <c r="AK235" s="40"/>
      <c r="AL235" s="40"/>
    </row>
    <row r="236" spans="1:38" s="24" customFormat="1">
      <c r="A236" s="26"/>
      <c r="B236" s="45"/>
      <c r="C236" s="45"/>
      <c r="D236" s="83"/>
      <c r="E236" s="50"/>
      <c r="I236" s="45"/>
      <c r="J236" s="45"/>
      <c r="K236" s="45"/>
      <c r="L236" s="40"/>
      <c r="M236" s="45"/>
      <c r="N236" s="45"/>
      <c r="O236" s="45"/>
      <c r="P236" s="45"/>
      <c r="Q236" s="45"/>
      <c r="R236" s="40"/>
      <c r="S236" s="40"/>
      <c r="T236" s="40"/>
      <c r="U236" s="40"/>
      <c r="V236" s="40"/>
      <c r="W236" s="40"/>
      <c r="X236" s="40"/>
      <c r="Y236" s="40"/>
      <c r="Z236" s="40"/>
      <c r="AA236" s="40"/>
      <c r="AB236" s="40"/>
      <c r="AC236" s="40"/>
      <c r="AD236" s="40"/>
      <c r="AE236" s="40"/>
      <c r="AF236" s="40"/>
      <c r="AG236" s="40"/>
      <c r="AH236" s="40"/>
      <c r="AI236" s="40"/>
      <c r="AJ236" s="40"/>
      <c r="AK236" s="40"/>
      <c r="AL236" s="40"/>
    </row>
    <row r="237" spans="1:38" s="24" customFormat="1">
      <c r="A237" s="26"/>
      <c r="B237" s="45"/>
      <c r="C237" s="45"/>
      <c r="D237" s="83"/>
      <c r="E237" s="50"/>
      <c r="I237" s="45"/>
      <c r="J237" s="45"/>
      <c r="K237" s="45"/>
      <c r="L237" s="40"/>
      <c r="M237" s="45"/>
      <c r="N237" s="45"/>
      <c r="O237" s="45"/>
      <c r="P237" s="45"/>
      <c r="Q237" s="45"/>
      <c r="R237" s="40"/>
      <c r="S237" s="40"/>
      <c r="T237" s="40"/>
      <c r="U237" s="40"/>
      <c r="V237" s="40"/>
      <c r="W237" s="40"/>
      <c r="X237" s="40"/>
      <c r="Y237" s="40"/>
      <c r="Z237" s="40"/>
      <c r="AA237" s="40"/>
      <c r="AB237" s="40"/>
      <c r="AC237" s="40"/>
      <c r="AD237" s="40"/>
      <c r="AE237" s="40"/>
      <c r="AF237" s="40"/>
      <c r="AG237" s="40"/>
      <c r="AH237" s="40"/>
      <c r="AI237" s="40"/>
      <c r="AJ237" s="40"/>
      <c r="AK237" s="40"/>
      <c r="AL237" s="40"/>
    </row>
    <row r="239" spans="1:38" s="24" customFormat="1">
      <c r="A239" s="26"/>
      <c r="B239" s="45"/>
      <c r="C239" s="45"/>
      <c r="D239" s="83"/>
      <c r="E239" s="50"/>
      <c r="I239" s="45"/>
      <c r="J239" s="45"/>
      <c r="K239" s="45"/>
      <c r="L239" s="40"/>
      <c r="M239" s="45"/>
      <c r="N239" s="45"/>
      <c r="O239" s="45"/>
      <c r="P239" s="45"/>
      <c r="Q239" s="45"/>
      <c r="R239" s="40"/>
      <c r="S239" s="40"/>
      <c r="T239" s="40"/>
      <c r="U239" s="40"/>
      <c r="V239" s="40"/>
      <c r="W239" s="40"/>
      <c r="X239" s="40"/>
      <c r="Y239" s="40"/>
      <c r="Z239" s="40"/>
      <c r="AA239" s="40"/>
      <c r="AB239" s="40"/>
      <c r="AC239" s="40"/>
      <c r="AD239" s="40"/>
      <c r="AE239" s="40"/>
      <c r="AF239" s="40"/>
      <c r="AG239" s="40"/>
      <c r="AH239" s="40"/>
      <c r="AI239" s="40"/>
      <c r="AJ239" s="40"/>
      <c r="AK239" s="40"/>
      <c r="AL239" s="40"/>
    </row>
    <row r="240" spans="1:38" s="24" customFormat="1">
      <c r="A240" s="26"/>
      <c r="B240" s="45"/>
      <c r="C240" s="45"/>
      <c r="D240" s="83"/>
      <c r="E240" s="50"/>
      <c r="I240" s="45"/>
      <c r="J240" s="45"/>
      <c r="K240" s="45"/>
      <c r="L240" s="40"/>
      <c r="M240" s="45"/>
      <c r="N240" s="45"/>
      <c r="O240" s="45"/>
      <c r="P240" s="45"/>
      <c r="Q240" s="45"/>
      <c r="R240" s="40"/>
      <c r="S240" s="40"/>
      <c r="T240" s="40"/>
      <c r="U240" s="40"/>
      <c r="V240" s="40"/>
      <c r="W240" s="40"/>
      <c r="X240" s="40"/>
      <c r="Y240" s="40"/>
      <c r="Z240" s="40"/>
      <c r="AA240" s="40"/>
      <c r="AB240" s="40"/>
      <c r="AC240" s="40"/>
      <c r="AD240" s="40"/>
      <c r="AE240" s="40"/>
      <c r="AF240" s="40"/>
      <c r="AG240" s="40"/>
      <c r="AH240" s="40"/>
      <c r="AI240" s="40"/>
      <c r="AJ240" s="40"/>
      <c r="AK240" s="40"/>
      <c r="AL240" s="40"/>
    </row>
    <row r="241" spans="1:38" s="24" customFormat="1">
      <c r="A241" s="26"/>
      <c r="B241" s="45"/>
      <c r="C241" s="45"/>
      <c r="D241" s="83"/>
      <c r="E241" s="50"/>
      <c r="I241" s="45"/>
      <c r="J241" s="45"/>
      <c r="K241" s="45"/>
      <c r="L241" s="40"/>
      <c r="M241" s="45"/>
      <c r="N241" s="45"/>
      <c r="O241" s="45"/>
      <c r="P241" s="45"/>
      <c r="Q241" s="45"/>
      <c r="R241" s="40"/>
      <c r="S241" s="40"/>
      <c r="T241" s="40"/>
      <c r="U241" s="40"/>
      <c r="V241" s="40"/>
      <c r="W241" s="40"/>
      <c r="X241" s="40"/>
      <c r="Y241" s="40"/>
      <c r="Z241" s="40"/>
      <c r="AA241" s="40"/>
      <c r="AB241" s="40"/>
      <c r="AC241" s="40"/>
      <c r="AD241" s="40"/>
      <c r="AE241" s="40"/>
      <c r="AF241" s="40"/>
      <c r="AG241" s="40"/>
      <c r="AH241" s="40"/>
      <c r="AI241" s="40"/>
      <c r="AJ241" s="40"/>
      <c r="AK241" s="40"/>
      <c r="AL241" s="40"/>
    </row>
    <row r="242" spans="1:38" s="24" customFormat="1">
      <c r="A242" s="26"/>
      <c r="B242" s="45"/>
      <c r="C242" s="45"/>
      <c r="D242" s="83"/>
      <c r="E242" s="50"/>
      <c r="I242" s="45"/>
      <c r="J242" s="45"/>
      <c r="K242" s="45"/>
      <c r="L242" s="40"/>
      <c r="M242" s="45"/>
      <c r="N242" s="45"/>
      <c r="O242" s="45"/>
      <c r="P242" s="45"/>
      <c r="Q242" s="45"/>
      <c r="R242" s="40"/>
      <c r="S242" s="40"/>
      <c r="T242" s="40"/>
      <c r="U242" s="40"/>
      <c r="V242" s="40"/>
      <c r="W242" s="40"/>
      <c r="X242" s="40"/>
      <c r="Y242" s="40"/>
      <c r="Z242" s="40"/>
      <c r="AA242" s="40"/>
      <c r="AB242" s="40"/>
      <c r="AC242" s="40"/>
      <c r="AD242" s="40"/>
      <c r="AE242" s="40"/>
      <c r="AF242" s="40"/>
      <c r="AG242" s="40"/>
      <c r="AH242" s="40"/>
      <c r="AI242" s="40"/>
      <c r="AJ242" s="40"/>
      <c r="AK242" s="40"/>
      <c r="AL242" s="40"/>
    </row>
    <row r="244" spans="1:38" s="24" customFormat="1">
      <c r="A244" s="26"/>
      <c r="B244" s="45"/>
      <c r="C244" s="45"/>
      <c r="D244" s="83"/>
      <c r="E244" s="50"/>
      <c r="I244" s="45"/>
      <c r="J244" s="45"/>
      <c r="K244" s="45"/>
      <c r="L244" s="40"/>
      <c r="M244" s="45"/>
      <c r="N244" s="45"/>
      <c r="O244" s="45"/>
      <c r="P244" s="45"/>
      <c r="Q244" s="45"/>
      <c r="R244" s="40"/>
      <c r="S244" s="40"/>
      <c r="T244" s="40"/>
      <c r="U244" s="40"/>
      <c r="V244" s="40"/>
      <c r="W244" s="40"/>
      <c r="X244" s="40"/>
      <c r="Y244" s="40"/>
      <c r="Z244" s="40"/>
      <c r="AA244" s="40"/>
      <c r="AB244" s="40"/>
      <c r="AC244" s="40"/>
      <c r="AD244" s="40"/>
      <c r="AE244" s="40"/>
      <c r="AF244" s="40"/>
      <c r="AG244" s="40"/>
      <c r="AH244" s="40"/>
      <c r="AI244" s="40"/>
      <c r="AJ244" s="40"/>
      <c r="AK244" s="40"/>
      <c r="AL244" s="40"/>
    </row>
    <row r="245" spans="1:38" s="24" customFormat="1">
      <c r="A245" s="26"/>
      <c r="B245" s="45"/>
      <c r="C245" s="45"/>
      <c r="D245" s="83"/>
      <c r="E245" s="50"/>
      <c r="I245" s="45"/>
      <c r="J245" s="45"/>
      <c r="K245" s="45"/>
      <c r="L245" s="40"/>
      <c r="M245" s="45"/>
      <c r="N245" s="45"/>
      <c r="O245" s="45"/>
      <c r="P245" s="45"/>
      <c r="Q245" s="45"/>
      <c r="R245" s="40"/>
      <c r="S245" s="40"/>
      <c r="T245" s="40"/>
      <c r="U245" s="40"/>
      <c r="V245" s="40"/>
      <c r="W245" s="40"/>
      <c r="X245" s="40"/>
      <c r="Y245" s="40"/>
      <c r="Z245" s="40"/>
      <c r="AA245" s="40"/>
      <c r="AB245" s="40"/>
      <c r="AC245" s="40"/>
      <c r="AD245" s="40"/>
      <c r="AE245" s="40"/>
      <c r="AF245" s="40"/>
      <c r="AG245" s="40"/>
      <c r="AH245" s="40"/>
      <c r="AI245" s="40"/>
      <c r="AJ245" s="40"/>
      <c r="AK245" s="40"/>
      <c r="AL245" s="40"/>
    </row>
    <row r="246" spans="1:38" s="24" customFormat="1">
      <c r="A246" s="26"/>
      <c r="B246" s="45"/>
      <c r="C246" s="45"/>
      <c r="D246" s="83"/>
      <c r="E246" s="50"/>
      <c r="I246" s="45"/>
      <c r="J246" s="45"/>
      <c r="K246" s="45"/>
      <c r="L246" s="40"/>
      <c r="M246" s="45"/>
      <c r="N246" s="45"/>
      <c r="O246" s="45"/>
      <c r="P246" s="45"/>
      <c r="Q246" s="45"/>
      <c r="R246" s="40"/>
      <c r="S246" s="40"/>
      <c r="T246" s="40"/>
      <c r="U246" s="40"/>
      <c r="V246" s="40"/>
      <c r="W246" s="40"/>
      <c r="X246" s="40"/>
      <c r="Y246" s="40"/>
      <c r="Z246" s="40"/>
      <c r="AA246" s="40"/>
      <c r="AB246" s="40"/>
      <c r="AC246" s="40"/>
      <c r="AD246" s="40"/>
      <c r="AE246" s="40"/>
      <c r="AF246" s="40"/>
      <c r="AG246" s="40"/>
      <c r="AH246" s="40"/>
      <c r="AI246" s="40"/>
      <c r="AJ246" s="40"/>
      <c r="AK246" s="40"/>
      <c r="AL246" s="40"/>
    </row>
    <row r="247" spans="1:38" s="24" customFormat="1">
      <c r="A247" s="26"/>
      <c r="B247" s="45"/>
      <c r="C247" s="45"/>
      <c r="D247" s="83"/>
      <c r="E247" s="50"/>
      <c r="I247" s="45"/>
      <c r="J247" s="45"/>
      <c r="K247" s="45"/>
      <c r="L247" s="40"/>
      <c r="M247" s="45"/>
      <c r="N247" s="45"/>
      <c r="O247" s="45"/>
      <c r="P247" s="45"/>
      <c r="Q247" s="45"/>
      <c r="R247" s="40"/>
      <c r="S247" s="40"/>
      <c r="T247" s="40"/>
      <c r="U247" s="40"/>
      <c r="V247" s="40"/>
      <c r="W247" s="40"/>
      <c r="X247" s="40"/>
      <c r="Y247" s="40"/>
      <c r="Z247" s="40"/>
      <c r="AA247" s="40"/>
      <c r="AB247" s="40"/>
      <c r="AC247" s="40"/>
      <c r="AD247" s="40"/>
      <c r="AE247" s="40"/>
      <c r="AF247" s="40"/>
      <c r="AG247" s="40"/>
      <c r="AH247" s="40"/>
      <c r="AI247" s="40"/>
      <c r="AJ247" s="40"/>
      <c r="AK247" s="40"/>
      <c r="AL247" s="40"/>
    </row>
    <row r="249" spans="1:38" s="24" customFormat="1">
      <c r="A249" s="26"/>
      <c r="B249" s="45"/>
      <c r="C249" s="45"/>
      <c r="D249" s="83"/>
      <c r="E249" s="50"/>
      <c r="I249" s="45"/>
      <c r="J249" s="45"/>
      <c r="K249" s="45"/>
      <c r="L249" s="40"/>
      <c r="M249" s="45"/>
      <c r="N249" s="45"/>
      <c r="O249" s="45"/>
      <c r="P249" s="45"/>
      <c r="Q249" s="45"/>
      <c r="R249" s="40"/>
      <c r="S249" s="40"/>
      <c r="T249" s="40"/>
      <c r="U249" s="40"/>
      <c r="V249" s="40"/>
      <c r="W249" s="40"/>
      <c r="X249" s="40"/>
      <c r="Y249" s="40"/>
      <c r="Z249" s="40"/>
      <c r="AA249" s="40"/>
      <c r="AB249" s="40"/>
      <c r="AC249" s="40"/>
      <c r="AD249" s="40"/>
      <c r="AE249" s="40"/>
      <c r="AF249" s="40"/>
      <c r="AG249" s="40"/>
      <c r="AH249" s="40"/>
      <c r="AI249" s="40"/>
      <c r="AJ249" s="40"/>
      <c r="AK249" s="40"/>
      <c r="AL249" s="40"/>
    </row>
    <row r="250" spans="1:38" s="24" customFormat="1">
      <c r="A250" s="26"/>
      <c r="B250" s="45"/>
      <c r="C250" s="45"/>
      <c r="D250" s="83"/>
      <c r="E250" s="50"/>
      <c r="I250" s="45"/>
      <c r="J250" s="45"/>
      <c r="K250" s="45"/>
      <c r="L250" s="40"/>
      <c r="M250" s="45"/>
      <c r="N250" s="45"/>
      <c r="O250" s="45"/>
      <c r="P250" s="45"/>
      <c r="Q250" s="45"/>
      <c r="R250" s="40"/>
      <c r="S250" s="40"/>
      <c r="T250" s="40"/>
      <c r="U250" s="40"/>
      <c r="V250" s="40"/>
      <c r="W250" s="40"/>
      <c r="X250" s="40"/>
      <c r="Y250" s="40"/>
      <c r="Z250" s="40"/>
      <c r="AA250" s="40"/>
      <c r="AB250" s="40"/>
      <c r="AC250" s="40"/>
      <c r="AD250" s="40"/>
      <c r="AE250" s="40"/>
      <c r="AF250" s="40"/>
      <c r="AG250" s="40"/>
      <c r="AH250" s="40"/>
      <c r="AI250" s="40"/>
      <c r="AJ250" s="40"/>
      <c r="AK250" s="40"/>
      <c r="AL250" s="40"/>
    </row>
    <row r="251" spans="1:38" s="24" customFormat="1">
      <c r="A251" s="26"/>
      <c r="B251" s="45"/>
      <c r="C251" s="45"/>
      <c r="D251" s="83"/>
      <c r="E251" s="50"/>
      <c r="I251" s="45"/>
      <c r="J251" s="45"/>
      <c r="K251" s="45"/>
      <c r="L251" s="40"/>
      <c r="M251" s="45"/>
      <c r="N251" s="45"/>
      <c r="O251" s="45"/>
      <c r="P251" s="45"/>
      <c r="Q251" s="45"/>
      <c r="R251" s="40"/>
      <c r="S251" s="40"/>
      <c r="T251" s="40"/>
      <c r="U251" s="40"/>
      <c r="V251" s="40"/>
      <c r="W251" s="40"/>
      <c r="X251" s="40"/>
      <c r="Y251" s="40"/>
      <c r="Z251" s="40"/>
      <c r="AA251" s="40"/>
      <c r="AB251" s="40"/>
      <c r="AC251" s="40"/>
      <c r="AD251" s="40"/>
      <c r="AE251" s="40"/>
      <c r="AF251" s="40"/>
      <c r="AG251" s="40"/>
      <c r="AH251" s="40"/>
      <c r="AI251" s="40"/>
      <c r="AJ251" s="40"/>
      <c r="AK251" s="40"/>
      <c r="AL251" s="40"/>
    </row>
    <row r="252" spans="1:38" s="24" customFormat="1">
      <c r="A252" s="26"/>
      <c r="B252" s="45"/>
      <c r="C252" s="45"/>
      <c r="D252" s="83"/>
      <c r="E252" s="50"/>
      <c r="I252" s="45"/>
      <c r="J252" s="45"/>
      <c r="K252" s="45"/>
      <c r="L252" s="40"/>
      <c r="M252" s="45"/>
      <c r="N252" s="45"/>
      <c r="O252" s="45"/>
      <c r="P252" s="45"/>
      <c r="Q252" s="45"/>
      <c r="R252" s="40"/>
      <c r="S252" s="40"/>
      <c r="T252" s="40"/>
      <c r="U252" s="40"/>
      <c r="V252" s="40"/>
      <c r="W252" s="40"/>
      <c r="X252" s="40"/>
      <c r="Y252" s="40"/>
      <c r="Z252" s="40"/>
      <c r="AA252" s="40"/>
      <c r="AB252" s="40"/>
      <c r="AC252" s="40"/>
      <c r="AD252" s="40"/>
      <c r="AE252" s="40"/>
      <c r="AF252" s="40"/>
      <c r="AG252" s="40"/>
      <c r="AH252" s="40"/>
      <c r="AI252" s="40"/>
      <c r="AJ252" s="40"/>
      <c r="AK252" s="40"/>
      <c r="AL252" s="40"/>
    </row>
    <row r="254" spans="1:38" s="24" customFormat="1">
      <c r="A254" s="26"/>
      <c r="B254" s="45"/>
      <c r="C254" s="45"/>
      <c r="D254" s="83"/>
      <c r="E254" s="50"/>
      <c r="I254" s="45"/>
      <c r="J254" s="45"/>
      <c r="K254" s="45"/>
      <c r="L254" s="40"/>
      <c r="M254" s="45"/>
      <c r="N254" s="45"/>
      <c r="O254" s="45"/>
      <c r="P254" s="45"/>
      <c r="Q254" s="45"/>
      <c r="R254" s="40"/>
      <c r="S254" s="40"/>
      <c r="T254" s="40"/>
      <c r="U254" s="40"/>
      <c r="V254" s="40"/>
      <c r="W254" s="40"/>
      <c r="X254" s="40"/>
      <c r="Y254" s="40"/>
      <c r="Z254" s="40"/>
      <c r="AA254" s="40"/>
      <c r="AB254" s="40"/>
      <c r="AC254" s="40"/>
      <c r="AD254" s="40"/>
      <c r="AE254" s="40"/>
      <c r="AF254" s="40"/>
      <c r="AG254" s="40"/>
      <c r="AH254" s="40"/>
      <c r="AI254" s="40"/>
      <c r="AJ254" s="40"/>
      <c r="AK254" s="40"/>
      <c r="AL254" s="40"/>
    </row>
    <row r="255" spans="1:38" s="24" customFormat="1">
      <c r="A255" s="26"/>
      <c r="B255" s="45"/>
      <c r="C255" s="45"/>
      <c r="D255" s="83"/>
      <c r="E255" s="50"/>
      <c r="I255" s="45"/>
      <c r="J255" s="45"/>
      <c r="K255" s="45"/>
      <c r="L255" s="40"/>
      <c r="M255" s="45"/>
      <c r="N255" s="45"/>
      <c r="O255" s="45"/>
      <c r="P255" s="45"/>
      <c r="Q255" s="45"/>
      <c r="R255" s="40"/>
      <c r="S255" s="40"/>
      <c r="T255" s="40"/>
      <c r="U255" s="40"/>
      <c r="V255" s="40"/>
      <c r="W255" s="40"/>
      <c r="X255" s="40"/>
      <c r="Y255" s="40"/>
      <c r="Z255" s="40"/>
      <c r="AA255" s="40"/>
      <c r="AB255" s="40"/>
      <c r="AC255" s="40"/>
      <c r="AD255" s="40"/>
      <c r="AE255" s="40"/>
      <c r="AF255" s="40"/>
      <c r="AG255" s="40"/>
      <c r="AH255" s="40"/>
      <c r="AI255" s="40"/>
      <c r="AJ255" s="40"/>
      <c r="AK255" s="40"/>
      <c r="AL255" s="40"/>
    </row>
    <row r="256" spans="1:38" s="24" customFormat="1">
      <c r="A256" s="26"/>
      <c r="B256" s="45"/>
      <c r="C256" s="45"/>
      <c r="D256" s="83"/>
      <c r="E256" s="50"/>
      <c r="I256" s="45"/>
      <c r="J256" s="45"/>
      <c r="K256" s="45"/>
      <c r="L256" s="40"/>
      <c r="M256" s="45"/>
      <c r="N256" s="45"/>
      <c r="O256" s="45"/>
      <c r="P256" s="45"/>
      <c r="Q256" s="45"/>
      <c r="R256" s="40"/>
      <c r="S256" s="40"/>
      <c r="T256" s="40"/>
      <c r="U256" s="40"/>
      <c r="V256" s="40"/>
      <c r="W256" s="40"/>
      <c r="X256" s="40"/>
      <c r="Y256" s="40"/>
      <c r="Z256" s="40"/>
      <c r="AA256" s="40"/>
      <c r="AB256" s="40"/>
      <c r="AC256" s="40"/>
      <c r="AD256" s="40"/>
      <c r="AE256" s="40"/>
      <c r="AF256" s="40"/>
      <c r="AG256" s="40"/>
      <c r="AH256" s="40"/>
      <c r="AI256" s="40"/>
      <c r="AJ256" s="40"/>
      <c r="AK256" s="40"/>
      <c r="AL256" s="40"/>
    </row>
    <row r="257" spans="1:38" s="24" customFormat="1">
      <c r="A257" s="26"/>
      <c r="B257" s="45"/>
      <c r="C257" s="45"/>
      <c r="D257" s="83"/>
      <c r="E257" s="50"/>
      <c r="I257" s="45"/>
      <c r="J257" s="45"/>
      <c r="K257" s="45"/>
      <c r="L257" s="40"/>
      <c r="M257" s="45"/>
      <c r="N257" s="45"/>
      <c r="O257" s="45"/>
      <c r="P257" s="45"/>
      <c r="Q257" s="45"/>
      <c r="R257" s="40"/>
      <c r="S257" s="40"/>
      <c r="T257" s="40"/>
      <c r="U257" s="40"/>
      <c r="V257" s="40"/>
      <c r="W257" s="40"/>
      <c r="X257" s="40"/>
      <c r="Y257" s="40"/>
      <c r="Z257" s="40"/>
      <c r="AA257" s="40"/>
      <c r="AB257" s="40"/>
      <c r="AC257" s="40"/>
      <c r="AD257" s="40"/>
      <c r="AE257" s="40"/>
      <c r="AF257" s="40"/>
      <c r="AG257" s="40"/>
      <c r="AH257" s="40"/>
      <c r="AI257" s="40"/>
      <c r="AJ257" s="40"/>
      <c r="AK257" s="40"/>
      <c r="AL257" s="40"/>
    </row>
    <row r="259" spans="1:38" s="24" customFormat="1">
      <c r="A259" s="26"/>
      <c r="B259" s="45"/>
      <c r="C259" s="45"/>
      <c r="D259" s="83"/>
      <c r="E259" s="50"/>
      <c r="I259" s="45"/>
      <c r="J259" s="45"/>
      <c r="K259" s="45"/>
      <c r="L259" s="40"/>
      <c r="M259" s="45"/>
      <c r="N259" s="45"/>
      <c r="O259" s="45"/>
      <c r="P259" s="45"/>
      <c r="Q259" s="45"/>
      <c r="R259" s="40"/>
      <c r="S259" s="40"/>
      <c r="T259" s="40"/>
      <c r="U259" s="40"/>
      <c r="V259" s="40"/>
      <c r="W259" s="40"/>
      <c r="X259" s="40"/>
      <c r="Y259" s="40"/>
      <c r="Z259" s="40"/>
      <c r="AA259" s="40"/>
      <c r="AB259" s="40"/>
      <c r="AC259" s="40"/>
      <c r="AD259" s="40"/>
      <c r="AE259" s="40"/>
      <c r="AF259" s="40"/>
      <c r="AG259" s="40"/>
      <c r="AH259" s="40"/>
      <c r="AI259" s="40"/>
      <c r="AJ259" s="40"/>
      <c r="AK259" s="40"/>
      <c r="AL259" s="40"/>
    </row>
    <row r="260" spans="1:38" s="24" customFormat="1">
      <c r="A260" s="26"/>
      <c r="B260" s="45"/>
      <c r="C260" s="45"/>
      <c r="D260" s="83"/>
      <c r="E260" s="50"/>
      <c r="I260" s="45"/>
      <c r="J260" s="45"/>
      <c r="K260" s="45"/>
      <c r="L260" s="40"/>
      <c r="M260" s="45"/>
      <c r="N260" s="45"/>
      <c r="O260" s="45"/>
      <c r="P260" s="45"/>
      <c r="Q260" s="45"/>
      <c r="R260" s="40"/>
      <c r="S260" s="40"/>
      <c r="T260" s="40"/>
      <c r="U260" s="40"/>
      <c r="V260" s="40"/>
      <c r="W260" s="40"/>
      <c r="X260" s="40"/>
      <c r="Y260" s="40"/>
      <c r="Z260" s="40"/>
      <c r="AA260" s="40"/>
      <c r="AB260" s="40"/>
      <c r="AC260" s="40"/>
      <c r="AD260" s="40"/>
      <c r="AE260" s="40"/>
      <c r="AF260" s="40"/>
      <c r="AG260" s="40"/>
      <c r="AH260" s="40"/>
      <c r="AI260" s="40"/>
      <c r="AJ260" s="40"/>
      <c r="AK260" s="40"/>
      <c r="AL260" s="40"/>
    </row>
    <row r="261" spans="1:38" s="24" customFormat="1">
      <c r="A261" s="26"/>
      <c r="B261" s="45"/>
      <c r="C261" s="45"/>
      <c r="D261" s="83"/>
      <c r="E261" s="50"/>
      <c r="I261" s="45"/>
      <c r="J261" s="45"/>
      <c r="K261" s="45"/>
      <c r="L261" s="40"/>
      <c r="M261" s="45"/>
      <c r="N261" s="45"/>
      <c r="O261" s="45"/>
      <c r="P261" s="45"/>
      <c r="Q261" s="45"/>
      <c r="R261" s="40"/>
      <c r="S261" s="40"/>
      <c r="T261" s="40"/>
      <c r="U261" s="40"/>
      <c r="V261" s="40"/>
      <c r="W261" s="40"/>
      <c r="X261" s="40"/>
      <c r="Y261" s="40"/>
      <c r="Z261" s="40"/>
      <c r="AA261" s="40"/>
      <c r="AB261" s="40"/>
      <c r="AC261" s="40"/>
      <c r="AD261" s="40"/>
      <c r="AE261" s="40"/>
      <c r="AF261" s="40"/>
      <c r="AG261" s="40"/>
      <c r="AH261" s="40"/>
      <c r="AI261" s="40"/>
      <c r="AJ261" s="40"/>
      <c r="AK261" s="40"/>
      <c r="AL261" s="40"/>
    </row>
    <row r="262" spans="1:38" s="24" customFormat="1">
      <c r="A262" s="26"/>
      <c r="B262" s="45"/>
      <c r="C262" s="45"/>
      <c r="D262" s="83"/>
      <c r="E262" s="50"/>
      <c r="I262" s="45"/>
      <c r="J262" s="45"/>
      <c r="K262" s="45"/>
      <c r="L262" s="40"/>
      <c r="M262" s="45"/>
      <c r="N262" s="45"/>
      <c r="O262" s="45"/>
      <c r="P262" s="45"/>
      <c r="Q262" s="45"/>
      <c r="R262" s="40"/>
      <c r="S262" s="40"/>
      <c r="T262" s="40"/>
      <c r="U262" s="40"/>
      <c r="V262" s="40"/>
      <c r="W262" s="40"/>
      <c r="X262" s="40"/>
      <c r="Y262" s="40"/>
      <c r="Z262" s="40"/>
      <c r="AA262" s="40"/>
      <c r="AB262" s="40"/>
      <c r="AC262" s="40"/>
      <c r="AD262" s="40"/>
      <c r="AE262" s="40"/>
      <c r="AF262" s="40"/>
      <c r="AG262" s="40"/>
      <c r="AH262" s="40"/>
      <c r="AI262" s="40"/>
      <c r="AJ262" s="40"/>
      <c r="AK262" s="40"/>
      <c r="AL262" s="40"/>
    </row>
    <row r="264" spans="1:38" s="24" customFormat="1">
      <c r="A264" s="26"/>
      <c r="B264" s="45"/>
      <c r="C264" s="45"/>
      <c r="D264" s="83"/>
      <c r="E264" s="50"/>
      <c r="I264" s="45"/>
      <c r="J264" s="45"/>
      <c r="K264" s="45"/>
      <c r="L264" s="40"/>
      <c r="M264" s="45"/>
      <c r="N264" s="45"/>
      <c r="O264" s="45"/>
      <c r="P264" s="45"/>
      <c r="Q264" s="45"/>
      <c r="R264" s="40"/>
      <c r="S264" s="40"/>
      <c r="T264" s="40"/>
      <c r="U264" s="40"/>
      <c r="V264" s="40"/>
      <c r="W264" s="40"/>
      <c r="X264" s="40"/>
      <c r="Y264" s="40"/>
      <c r="Z264" s="40"/>
      <c r="AA264" s="40"/>
      <c r="AB264" s="40"/>
      <c r="AC264" s="40"/>
      <c r="AD264" s="40"/>
      <c r="AE264" s="40"/>
      <c r="AF264" s="40"/>
      <c r="AG264" s="40"/>
      <c r="AH264" s="40"/>
      <c r="AI264" s="40"/>
      <c r="AJ264" s="40"/>
      <c r="AK264" s="40"/>
      <c r="AL264" s="40"/>
    </row>
    <row r="266" spans="1:38" s="24" customFormat="1">
      <c r="A266" s="51"/>
      <c r="B266" s="45"/>
      <c r="C266" s="45"/>
      <c r="D266" s="83"/>
      <c r="I266" s="45"/>
      <c r="J266" s="45"/>
      <c r="K266" s="45"/>
      <c r="L266" s="40"/>
      <c r="M266" s="45"/>
      <c r="N266" s="45"/>
      <c r="O266" s="45"/>
      <c r="P266" s="45"/>
      <c r="Q266" s="45"/>
      <c r="R266" s="40"/>
      <c r="S266" s="40"/>
      <c r="T266" s="40"/>
      <c r="U266" s="40"/>
      <c r="V266" s="40"/>
      <c r="W266" s="40"/>
      <c r="X266" s="40"/>
      <c r="Y266" s="40"/>
      <c r="Z266" s="40"/>
      <c r="AA266" s="40"/>
      <c r="AB266" s="40"/>
      <c r="AC266" s="40"/>
      <c r="AD266" s="40"/>
      <c r="AE266" s="40"/>
      <c r="AF266" s="40"/>
      <c r="AG266" s="40"/>
      <c r="AH266" s="40"/>
      <c r="AI266" s="40"/>
      <c r="AJ266" s="40"/>
      <c r="AK266" s="40"/>
      <c r="AL266" s="40"/>
    </row>
    <row r="268" spans="1:38" s="24" customFormat="1">
      <c r="A268" s="26"/>
      <c r="B268" s="45"/>
      <c r="C268" s="45"/>
      <c r="D268" s="83"/>
      <c r="E268" s="50"/>
      <c r="I268" s="45"/>
      <c r="J268" s="45"/>
      <c r="K268" s="45"/>
      <c r="L268" s="40"/>
      <c r="M268" s="45"/>
      <c r="N268" s="45"/>
      <c r="O268" s="45"/>
      <c r="P268" s="45"/>
      <c r="Q268" s="45"/>
      <c r="R268" s="40"/>
      <c r="S268" s="40"/>
      <c r="T268" s="40"/>
      <c r="U268" s="40"/>
      <c r="V268" s="40"/>
      <c r="W268" s="40"/>
      <c r="X268" s="40"/>
      <c r="Y268" s="40"/>
      <c r="Z268" s="40"/>
      <c r="AA268" s="40"/>
      <c r="AB268" s="40"/>
      <c r="AC268" s="40"/>
      <c r="AD268" s="40"/>
      <c r="AE268" s="40"/>
      <c r="AF268" s="40"/>
      <c r="AG268" s="40"/>
      <c r="AH268" s="40"/>
      <c r="AI268" s="40"/>
      <c r="AJ268" s="40"/>
      <c r="AK268" s="40"/>
      <c r="AL268" s="40"/>
    </row>
    <row r="269" spans="1:38" s="24" customFormat="1">
      <c r="A269" s="26"/>
      <c r="B269" s="45"/>
      <c r="C269" s="45"/>
      <c r="D269" s="83"/>
      <c r="E269" s="50"/>
      <c r="I269" s="45"/>
      <c r="J269" s="45"/>
      <c r="K269" s="45"/>
      <c r="L269" s="40"/>
      <c r="M269" s="45"/>
      <c r="N269" s="45"/>
      <c r="O269" s="45"/>
      <c r="P269" s="45"/>
      <c r="Q269" s="45"/>
      <c r="R269" s="40"/>
      <c r="S269" s="40"/>
      <c r="T269" s="40"/>
      <c r="U269" s="40"/>
      <c r="V269" s="40"/>
      <c r="W269" s="40"/>
      <c r="X269" s="40"/>
      <c r="Y269" s="40"/>
      <c r="Z269" s="40"/>
      <c r="AA269" s="40"/>
      <c r="AB269" s="40"/>
      <c r="AC269" s="40"/>
      <c r="AD269" s="40"/>
      <c r="AE269" s="40"/>
      <c r="AF269" s="40"/>
      <c r="AG269" s="40"/>
      <c r="AH269" s="40"/>
      <c r="AI269" s="40"/>
      <c r="AJ269" s="40"/>
      <c r="AK269" s="40"/>
      <c r="AL269" s="40"/>
    </row>
    <row r="270" spans="1:38" s="24" customFormat="1">
      <c r="A270" s="26"/>
      <c r="B270" s="45"/>
      <c r="C270" s="45"/>
      <c r="D270" s="83"/>
      <c r="E270" s="50"/>
      <c r="I270" s="45"/>
      <c r="J270" s="45"/>
      <c r="K270" s="45"/>
      <c r="L270" s="40"/>
      <c r="M270" s="45"/>
      <c r="N270" s="45"/>
      <c r="O270" s="45"/>
      <c r="P270" s="45"/>
      <c r="Q270" s="45"/>
      <c r="R270" s="40"/>
      <c r="S270" s="40"/>
      <c r="T270" s="40"/>
      <c r="U270" s="40"/>
      <c r="V270" s="40"/>
      <c r="W270" s="40"/>
      <c r="X270" s="40"/>
      <c r="Y270" s="40"/>
      <c r="Z270" s="40"/>
      <c r="AA270" s="40"/>
      <c r="AB270" s="40"/>
      <c r="AC270" s="40"/>
      <c r="AD270" s="40"/>
      <c r="AE270" s="40"/>
      <c r="AF270" s="40"/>
      <c r="AG270" s="40"/>
      <c r="AH270" s="40"/>
      <c r="AI270" s="40"/>
      <c r="AJ270" s="40"/>
      <c r="AK270" s="40"/>
      <c r="AL270" s="40"/>
    </row>
    <row r="271" spans="1:38" s="24" customFormat="1">
      <c r="A271" s="26"/>
      <c r="B271" s="45"/>
      <c r="C271" s="45"/>
      <c r="D271" s="83"/>
      <c r="E271" s="50"/>
      <c r="I271" s="45"/>
      <c r="J271" s="45"/>
      <c r="K271" s="45"/>
      <c r="L271" s="40"/>
      <c r="M271" s="45"/>
      <c r="N271" s="45"/>
      <c r="O271" s="45"/>
      <c r="P271" s="45"/>
      <c r="Q271" s="45"/>
      <c r="R271" s="40"/>
      <c r="S271" s="40"/>
      <c r="T271" s="40"/>
      <c r="U271" s="40"/>
      <c r="V271" s="40"/>
      <c r="W271" s="40"/>
      <c r="X271" s="40"/>
      <c r="Y271" s="40"/>
      <c r="Z271" s="40"/>
      <c r="AA271" s="40"/>
      <c r="AB271" s="40"/>
      <c r="AC271" s="40"/>
      <c r="AD271" s="40"/>
      <c r="AE271" s="40"/>
      <c r="AF271" s="40"/>
      <c r="AG271" s="40"/>
      <c r="AH271" s="40"/>
      <c r="AI271" s="40"/>
      <c r="AJ271" s="40"/>
      <c r="AK271" s="40"/>
      <c r="AL271" s="40"/>
    </row>
    <row r="273" spans="1:38" s="24" customFormat="1">
      <c r="A273" s="26"/>
      <c r="B273" s="45"/>
      <c r="C273" s="45"/>
      <c r="D273" s="83"/>
      <c r="E273" s="50"/>
      <c r="I273" s="45"/>
      <c r="J273" s="45"/>
      <c r="K273" s="45"/>
      <c r="L273" s="40"/>
      <c r="M273" s="45"/>
      <c r="N273" s="45"/>
      <c r="O273" s="45"/>
      <c r="P273" s="45"/>
      <c r="Q273" s="45"/>
      <c r="R273" s="40"/>
      <c r="S273" s="40"/>
      <c r="T273" s="40"/>
      <c r="U273" s="40"/>
      <c r="V273" s="40"/>
      <c r="W273" s="40"/>
      <c r="X273" s="40"/>
      <c r="Y273" s="40"/>
      <c r="Z273" s="40"/>
      <c r="AA273" s="40"/>
      <c r="AB273" s="40"/>
      <c r="AC273" s="40"/>
      <c r="AD273" s="40"/>
      <c r="AE273" s="40"/>
      <c r="AF273" s="40"/>
      <c r="AG273" s="40"/>
      <c r="AH273" s="40"/>
      <c r="AI273" s="40"/>
      <c r="AJ273" s="40"/>
      <c r="AK273" s="40"/>
      <c r="AL273" s="40"/>
    </row>
    <row r="274" spans="1:38" s="24" customFormat="1">
      <c r="A274" s="26"/>
      <c r="B274" s="45"/>
      <c r="C274" s="45"/>
      <c r="D274" s="83"/>
      <c r="E274" s="50"/>
      <c r="I274" s="45"/>
      <c r="J274" s="45"/>
      <c r="K274" s="45"/>
      <c r="L274" s="40"/>
      <c r="M274" s="45"/>
      <c r="N274" s="45"/>
      <c r="O274" s="45"/>
      <c r="P274" s="45"/>
      <c r="Q274" s="45"/>
      <c r="R274" s="40"/>
      <c r="S274" s="40"/>
      <c r="T274" s="40"/>
      <c r="U274" s="40"/>
      <c r="V274" s="40"/>
      <c r="W274" s="40"/>
      <c r="X274" s="40"/>
      <c r="Y274" s="40"/>
      <c r="Z274" s="40"/>
      <c r="AA274" s="40"/>
      <c r="AB274" s="40"/>
      <c r="AC274" s="40"/>
      <c r="AD274" s="40"/>
      <c r="AE274" s="40"/>
      <c r="AF274" s="40"/>
      <c r="AG274" s="40"/>
      <c r="AH274" s="40"/>
      <c r="AI274" s="40"/>
      <c r="AJ274" s="40"/>
      <c r="AK274" s="40"/>
      <c r="AL274" s="40"/>
    </row>
    <row r="275" spans="1:38" s="24" customFormat="1">
      <c r="A275" s="26"/>
      <c r="B275" s="45"/>
      <c r="C275" s="45"/>
      <c r="D275" s="83"/>
      <c r="E275" s="50"/>
      <c r="I275" s="45"/>
      <c r="J275" s="45"/>
      <c r="K275" s="45"/>
      <c r="L275" s="40"/>
      <c r="M275" s="45"/>
      <c r="N275" s="45"/>
      <c r="O275" s="45"/>
      <c r="P275" s="45"/>
      <c r="Q275" s="45"/>
      <c r="R275" s="40"/>
      <c r="S275" s="40"/>
      <c r="T275" s="40"/>
      <c r="U275" s="40"/>
      <c r="V275" s="40"/>
      <c r="W275" s="40"/>
      <c r="X275" s="40"/>
      <c r="Y275" s="40"/>
      <c r="Z275" s="40"/>
      <c r="AA275" s="40"/>
      <c r="AB275" s="40"/>
      <c r="AC275" s="40"/>
      <c r="AD275" s="40"/>
      <c r="AE275" s="40"/>
      <c r="AF275" s="40"/>
      <c r="AG275" s="40"/>
      <c r="AH275" s="40"/>
      <c r="AI275" s="40"/>
      <c r="AJ275" s="40"/>
      <c r="AK275" s="40"/>
      <c r="AL275" s="40"/>
    </row>
    <row r="276" spans="1:38" s="24" customFormat="1">
      <c r="A276" s="26"/>
      <c r="B276" s="45"/>
      <c r="C276" s="45"/>
      <c r="D276" s="83"/>
      <c r="E276" s="50"/>
      <c r="I276" s="45"/>
      <c r="J276" s="45"/>
      <c r="K276" s="45"/>
      <c r="L276" s="40"/>
      <c r="M276" s="45"/>
      <c r="N276" s="45"/>
      <c r="O276" s="45"/>
      <c r="P276" s="45"/>
      <c r="Q276" s="45"/>
      <c r="R276" s="40"/>
      <c r="S276" s="40"/>
      <c r="T276" s="40"/>
      <c r="U276" s="40"/>
      <c r="V276" s="40"/>
      <c r="W276" s="40"/>
      <c r="X276" s="40"/>
      <c r="Y276" s="40"/>
      <c r="Z276" s="40"/>
      <c r="AA276" s="40"/>
      <c r="AB276" s="40"/>
      <c r="AC276" s="40"/>
      <c r="AD276" s="40"/>
      <c r="AE276" s="40"/>
      <c r="AF276" s="40"/>
      <c r="AG276" s="40"/>
      <c r="AH276" s="40"/>
      <c r="AI276" s="40"/>
      <c r="AJ276" s="40"/>
      <c r="AK276" s="40"/>
      <c r="AL276" s="40"/>
    </row>
    <row r="278" spans="1:38" s="24" customFormat="1">
      <c r="A278" s="26"/>
      <c r="B278" s="45"/>
      <c r="C278" s="45"/>
      <c r="D278" s="83"/>
      <c r="E278" s="50"/>
      <c r="I278" s="45"/>
      <c r="J278" s="45"/>
      <c r="K278" s="45"/>
      <c r="L278" s="40"/>
      <c r="M278" s="45"/>
      <c r="N278" s="45"/>
      <c r="O278" s="45"/>
      <c r="P278" s="45"/>
      <c r="Q278" s="45"/>
      <c r="R278" s="40"/>
      <c r="S278" s="40"/>
      <c r="T278" s="40"/>
      <c r="U278" s="40"/>
      <c r="V278" s="40"/>
      <c r="W278" s="40"/>
      <c r="X278" s="40"/>
      <c r="Y278" s="40"/>
      <c r="Z278" s="40"/>
      <c r="AA278" s="40"/>
      <c r="AB278" s="40"/>
      <c r="AC278" s="40"/>
      <c r="AD278" s="40"/>
      <c r="AE278" s="40"/>
      <c r="AF278" s="40"/>
      <c r="AG278" s="40"/>
      <c r="AH278" s="40"/>
      <c r="AI278" s="40"/>
      <c r="AJ278" s="40"/>
      <c r="AK278" s="40"/>
      <c r="AL278" s="40"/>
    </row>
    <row r="279" spans="1:38" s="24" customFormat="1">
      <c r="A279" s="26"/>
      <c r="B279" s="45"/>
      <c r="C279" s="45"/>
      <c r="D279" s="83"/>
      <c r="E279" s="50"/>
      <c r="I279" s="45"/>
      <c r="J279" s="45"/>
      <c r="K279" s="45"/>
      <c r="L279" s="40"/>
      <c r="M279" s="45"/>
      <c r="N279" s="45"/>
      <c r="O279" s="45"/>
      <c r="P279" s="45"/>
      <c r="Q279" s="45"/>
      <c r="R279" s="40"/>
      <c r="S279" s="40"/>
      <c r="T279" s="40"/>
      <c r="U279" s="40"/>
      <c r="V279" s="40"/>
      <c r="W279" s="40"/>
      <c r="X279" s="40"/>
      <c r="Y279" s="40"/>
      <c r="Z279" s="40"/>
      <c r="AA279" s="40"/>
      <c r="AB279" s="40"/>
      <c r="AC279" s="40"/>
      <c r="AD279" s="40"/>
      <c r="AE279" s="40"/>
      <c r="AF279" s="40"/>
      <c r="AG279" s="40"/>
      <c r="AH279" s="40"/>
      <c r="AI279" s="40"/>
      <c r="AJ279" s="40"/>
      <c r="AK279" s="40"/>
      <c r="AL279" s="40"/>
    </row>
    <row r="280" spans="1:38" s="24" customFormat="1">
      <c r="A280" s="26"/>
      <c r="B280" s="45"/>
      <c r="C280" s="45"/>
      <c r="D280" s="83"/>
      <c r="E280" s="50"/>
      <c r="I280" s="45"/>
      <c r="J280" s="45"/>
      <c r="K280" s="45"/>
      <c r="L280" s="40"/>
      <c r="M280" s="45"/>
      <c r="N280" s="45"/>
      <c r="O280" s="45"/>
      <c r="P280" s="45"/>
      <c r="Q280" s="45"/>
      <c r="R280" s="40"/>
      <c r="S280" s="40"/>
      <c r="T280" s="40"/>
      <c r="U280" s="40"/>
      <c r="V280" s="40"/>
      <c r="W280" s="40"/>
      <c r="X280" s="40"/>
      <c r="Y280" s="40"/>
      <c r="Z280" s="40"/>
      <c r="AA280" s="40"/>
      <c r="AB280" s="40"/>
      <c r="AC280" s="40"/>
      <c r="AD280" s="40"/>
      <c r="AE280" s="40"/>
      <c r="AF280" s="40"/>
      <c r="AG280" s="40"/>
      <c r="AH280" s="40"/>
      <c r="AI280" s="40"/>
      <c r="AJ280" s="40"/>
      <c r="AK280" s="40"/>
      <c r="AL280" s="40"/>
    </row>
    <row r="281" spans="1:38" s="24" customFormat="1">
      <c r="A281" s="26"/>
      <c r="B281" s="45"/>
      <c r="C281" s="45"/>
      <c r="D281" s="83"/>
      <c r="E281" s="50"/>
      <c r="I281" s="45"/>
      <c r="J281" s="45"/>
      <c r="K281" s="45"/>
      <c r="L281" s="40"/>
      <c r="M281" s="45"/>
      <c r="N281" s="45"/>
      <c r="O281" s="45"/>
      <c r="P281" s="45"/>
      <c r="Q281" s="45"/>
      <c r="R281" s="40"/>
      <c r="S281" s="40"/>
      <c r="T281" s="40"/>
      <c r="U281" s="40"/>
      <c r="V281" s="40"/>
      <c r="W281" s="40"/>
      <c r="X281" s="40"/>
      <c r="Y281" s="40"/>
      <c r="Z281" s="40"/>
      <c r="AA281" s="40"/>
      <c r="AB281" s="40"/>
      <c r="AC281" s="40"/>
      <c r="AD281" s="40"/>
      <c r="AE281" s="40"/>
      <c r="AF281" s="40"/>
      <c r="AG281" s="40"/>
      <c r="AH281" s="40"/>
      <c r="AI281" s="40"/>
      <c r="AJ281" s="40"/>
      <c r="AK281" s="40"/>
      <c r="AL281" s="40"/>
    </row>
    <row r="283" spans="1:38" s="24" customFormat="1">
      <c r="A283" s="26"/>
      <c r="B283" s="45"/>
      <c r="C283" s="45"/>
      <c r="D283" s="83"/>
      <c r="E283" s="50"/>
      <c r="I283" s="45"/>
      <c r="J283" s="45"/>
      <c r="K283" s="45"/>
      <c r="L283" s="40"/>
      <c r="M283" s="45"/>
      <c r="N283" s="45"/>
      <c r="O283" s="45"/>
      <c r="P283" s="45"/>
      <c r="Q283" s="45"/>
      <c r="R283" s="40"/>
      <c r="S283" s="40"/>
      <c r="T283" s="40"/>
      <c r="U283" s="40"/>
      <c r="V283" s="40"/>
      <c r="W283" s="40"/>
      <c r="X283" s="40"/>
      <c r="Y283" s="40"/>
      <c r="Z283" s="40"/>
      <c r="AA283" s="40"/>
      <c r="AB283" s="40"/>
      <c r="AC283" s="40"/>
      <c r="AD283" s="40"/>
      <c r="AE283" s="40"/>
      <c r="AF283" s="40"/>
      <c r="AG283" s="40"/>
      <c r="AH283" s="40"/>
      <c r="AI283" s="40"/>
      <c r="AJ283" s="40"/>
      <c r="AK283" s="40"/>
      <c r="AL283" s="40"/>
    </row>
    <row r="284" spans="1:38" s="24" customFormat="1">
      <c r="A284" s="26"/>
      <c r="B284" s="45"/>
      <c r="C284" s="45"/>
      <c r="D284" s="83"/>
      <c r="E284" s="50"/>
      <c r="I284" s="45"/>
      <c r="J284" s="45"/>
      <c r="K284" s="45"/>
      <c r="L284" s="40"/>
      <c r="M284" s="45"/>
      <c r="N284" s="45"/>
      <c r="O284" s="45"/>
      <c r="P284" s="45"/>
      <c r="Q284" s="45"/>
      <c r="R284" s="40"/>
      <c r="S284" s="40"/>
      <c r="T284" s="40"/>
      <c r="U284" s="40"/>
      <c r="V284" s="40"/>
      <c r="W284" s="40"/>
      <c r="X284" s="40"/>
      <c r="Y284" s="40"/>
      <c r="Z284" s="40"/>
      <c r="AA284" s="40"/>
      <c r="AB284" s="40"/>
      <c r="AC284" s="40"/>
      <c r="AD284" s="40"/>
      <c r="AE284" s="40"/>
      <c r="AF284" s="40"/>
      <c r="AG284" s="40"/>
      <c r="AH284" s="40"/>
      <c r="AI284" s="40"/>
      <c r="AJ284" s="40"/>
      <c r="AK284" s="40"/>
      <c r="AL284" s="40"/>
    </row>
    <row r="285" spans="1:38" s="24" customFormat="1">
      <c r="A285" s="26"/>
      <c r="B285" s="45"/>
      <c r="C285" s="45"/>
      <c r="D285" s="83"/>
      <c r="E285" s="50"/>
      <c r="I285" s="45"/>
      <c r="J285" s="45"/>
      <c r="K285" s="45"/>
      <c r="L285" s="40"/>
      <c r="M285" s="45"/>
      <c r="N285" s="45"/>
      <c r="O285" s="45"/>
      <c r="P285" s="45"/>
      <c r="Q285" s="45"/>
      <c r="R285" s="40"/>
      <c r="S285" s="40"/>
      <c r="T285" s="40"/>
      <c r="U285" s="40"/>
      <c r="V285" s="40"/>
      <c r="W285" s="40"/>
      <c r="X285" s="40"/>
      <c r="Y285" s="40"/>
      <c r="Z285" s="40"/>
      <c r="AA285" s="40"/>
      <c r="AB285" s="40"/>
      <c r="AC285" s="40"/>
      <c r="AD285" s="40"/>
      <c r="AE285" s="40"/>
      <c r="AF285" s="40"/>
      <c r="AG285" s="40"/>
      <c r="AH285" s="40"/>
      <c r="AI285" s="40"/>
      <c r="AJ285" s="40"/>
      <c r="AK285" s="40"/>
      <c r="AL285" s="40"/>
    </row>
    <row r="286" spans="1:38" s="24" customFormat="1">
      <c r="A286" s="26"/>
      <c r="B286" s="45"/>
      <c r="C286" s="45"/>
      <c r="D286" s="83"/>
      <c r="E286" s="50"/>
      <c r="I286" s="45"/>
      <c r="J286" s="45"/>
      <c r="K286" s="45"/>
      <c r="L286" s="40"/>
      <c r="M286" s="45"/>
      <c r="N286" s="45"/>
      <c r="O286" s="45"/>
      <c r="P286" s="45"/>
      <c r="Q286" s="45"/>
      <c r="R286" s="40"/>
      <c r="S286" s="40"/>
      <c r="T286" s="40"/>
      <c r="U286" s="40"/>
      <c r="V286" s="40"/>
      <c r="W286" s="40"/>
      <c r="X286" s="40"/>
      <c r="Y286" s="40"/>
      <c r="Z286" s="40"/>
      <c r="AA286" s="40"/>
      <c r="AB286" s="40"/>
      <c r="AC286" s="40"/>
      <c r="AD286" s="40"/>
      <c r="AE286" s="40"/>
      <c r="AF286" s="40"/>
      <c r="AG286" s="40"/>
      <c r="AH286" s="40"/>
      <c r="AI286" s="40"/>
      <c r="AJ286" s="40"/>
      <c r="AK286" s="40"/>
      <c r="AL286" s="40"/>
    </row>
    <row r="288" spans="1:38" s="24" customFormat="1">
      <c r="A288" s="26"/>
      <c r="B288" s="45"/>
      <c r="C288" s="45"/>
      <c r="D288" s="83"/>
      <c r="E288" s="50"/>
      <c r="I288" s="45"/>
      <c r="J288" s="45"/>
      <c r="K288" s="45"/>
      <c r="L288" s="40"/>
      <c r="M288" s="45"/>
      <c r="N288" s="45"/>
      <c r="O288" s="45"/>
      <c r="P288" s="45"/>
      <c r="Q288" s="45"/>
      <c r="R288" s="40"/>
      <c r="S288" s="40"/>
      <c r="T288" s="40"/>
      <c r="U288" s="40"/>
      <c r="V288" s="40"/>
      <c r="W288" s="40"/>
      <c r="X288" s="40"/>
      <c r="Y288" s="40"/>
      <c r="Z288" s="40"/>
      <c r="AA288" s="40"/>
      <c r="AB288" s="40"/>
      <c r="AC288" s="40"/>
      <c r="AD288" s="40"/>
      <c r="AE288" s="40"/>
      <c r="AF288" s="40"/>
      <c r="AG288" s="40"/>
      <c r="AH288" s="40"/>
      <c r="AI288" s="40"/>
      <c r="AJ288" s="40"/>
      <c r="AK288" s="40"/>
      <c r="AL288" s="40"/>
    </row>
    <row r="289" spans="1:38" s="24" customFormat="1">
      <c r="A289" s="26"/>
      <c r="B289" s="45"/>
      <c r="C289" s="45"/>
      <c r="D289" s="83"/>
      <c r="E289" s="50"/>
      <c r="I289" s="45"/>
      <c r="J289" s="45"/>
      <c r="K289" s="45"/>
      <c r="L289" s="40"/>
      <c r="M289" s="45"/>
      <c r="N289" s="45"/>
      <c r="O289" s="45"/>
      <c r="P289" s="45"/>
      <c r="Q289" s="45"/>
      <c r="R289" s="40"/>
      <c r="S289" s="40"/>
      <c r="T289" s="40"/>
      <c r="U289" s="40"/>
      <c r="V289" s="40"/>
      <c r="W289" s="40"/>
      <c r="X289" s="40"/>
      <c r="Y289" s="40"/>
      <c r="Z289" s="40"/>
      <c r="AA289" s="40"/>
      <c r="AB289" s="40"/>
      <c r="AC289" s="40"/>
      <c r="AD289" s="40"/>
      <c r="AE289" s="40"/>
      <c r="AF289" s="40"/>
      <c r="AG289" s="40"/>
      <c r="AH289" s="40"/>
      <c r="AI289" s="40"/>
      <c r="AJ289" s="40"/>
      <c r="AK289" s="40"/>
      <c r="AL289" s="40"/>
    </row>
    <row r="290" spans="1:38" s="24" customFormat="1">
      <c r="A290" s="26"/>
      <c r="B290" s="45"/>
      <c r="C290" s="45"/>
      <c r="D290" s="83"/>
      <c r="E290" s="50"/>
      <c r="I290" s="45"/>
      <c r="J290" s="45"/>
      <c r="K290" s="45"/>
      <c r="L290" s="40"/>
      <c r="M290" s="45"/>
      <c r="N290" s="45"/>
      <c r="O290" s="45"/>
      <c r="P290" s="45"/>
      <c r="Q290" s="45"/>
      <c r="R290" s="40"/>
      <c r="S290" s="40"/>
      <c r="T290" s="40"/>
      <c r="U290" s="40"/>
      <c r="V290" s="40"/>
      <c r="W290" s="40"/>
      <c r="X290" s="40"/>
      <c r="Y290" s="40"/>
      <c r="Z290" s="40"/>
      <c r="AA290" s="40"/>
      <c r="AB290" s="40"/>
      <c r="AC290" s="40"/>
      <c r="AD290" s="40"/>
      <c r="AE290" s="40"/>
      <c r="AF290" s="40"/>
      <c r="AG290" s="40"/>
      <c r="AH290" s="40"/>
      <c r="AI290" s="40"/>
      <c r="AJ290" s="40"/>
      <c r="AK290" s="40"/>
      <c r="AL290" s="40"/>
    </row>
    <row r="291" spans="1:38" s="24" customFormat="1">
      <c r="A291" s="26"/>
      <c r="B291" s="45"/>
      <c r="C291" s="45"/>
      <c r="D291" s="83"/>
      <c r="E291" s="50"/>
      <c r="I291" s="45"/>
      <c r="J291" s="45"/>
      <c r="K291" s="45"/>
      <c r="L291" s="40"/>
      <c r="M291" s="45"/>
      <c r="N291" s="45"/>
      <c r="O291" s="45"/>
      <c r="P291" s="45"/>
      <c r="Q291" s="45"/>
      <c r="R291" s="40"/>
      <c r="S291" s="40"/>
      <c r="T291" s="40"/>
      <c r="U291" s="40"/>
      <c r="V291" s="40"/>
      <c r="W291" s="40"/>
      <c r="X291" s="40"/>
      <c r="Y291" s="40"/>
      <c r="Z291" s="40"/>
      <c r="AA291" s="40"/>
      <c r="AB291" s="40"/>
      <c r="AC291" s="40"/>
      <c r="AD291" s="40"/>
      <c r="AE291" s="40"/>
      <c r="AF291" s="40"/>
      <c r="AG291" s="40"/>
      <c r="AH291" s="40"/>
      <c r="AI291" s="40"/>
      <c r="AJ291" s="40"/>
      <c r="AK291" s="40"/>
      <c r="AL291" s="40"/>
    </row>
    <row r="293" spans="1:38" s="24" customFormat="1">
      <c r="A293" s="26"/>
      <c r="B293" s="45"/>
      <c r="C293" s="45"/>
      <c r="D293" s="83"/>
      <c r="E293" s="50"/>
      <c r="I293" s="45"/>
      <c r="J293" s="45"/>
      <c r="K293" s="45"/>
      <c r="L293" s="40"/>
      <c r="M293" s="45"/>
      <c r="N293" s="45"/>
      <c r="O293" s="45"/>
      <c r="P293" s="45"/>
      <c r="Q293" s="45"/>
      <c r="R293" s="40"/>
      <c r="S293" s="40"/>
      <c r="T293" s="40"/>
      <c r="U293" s="40"/>
      <c r="V293" s="40"/>
      <c r="W293" s="40"/>
      <c r="X293" s="40"/>
      <c r="Y293" s="40"/>
      <c r="Z293" s="40"/>
      <c r="AA293" s="40"/>
      <c r="AB293" s="40"/>
      <c r="AC293" s="40"/>
      <c r="AD293" s="40"/>
      <c r="AE293" s="40"/>
      <c r="AF293" s="40"/>
      <c r="AG293" s="40"/>
      <c r="AH293" s="40"/>
      <c r="AI293" s="40"/>
      <c r="AJ293" s="40"/>
      <c r="AK293" s="40"/>
      <c r="AL293" s="40"/>
    </row>
    <row r="294" spans="1:38" s="24" customFormat="1">
      <c r="A294" s="26"/>
      <c r="B294" s="45"/>
      <c r="C294" s="45"/>
      <c r="D294" s="83"/>
      <c r="E294" s="50"/>
      <c r="I294" s="45"/>
      <c r="J294" s="45"/>
      <c r="K294" s="45"/>
      <c r="L294" s="40"/>
      <c r="M294" s="45"/>
      <c r="N294" s="45"/>
      <c r="O294" s="45"/>
      <c r="P294" s="45"/>
      <c r="Q294" s="45"/>
      <c r="R294" s="40"/>
      <c r="S294" s="40"/>
      <c r="T294" s="40"/>
      <c r="U294" s="40"/>
      <c r="V294" s="40"/>
      <c r="W294" s="40"/>
      <c r="X294" s="40"/>
      <c r="Y294" s="40"/>
      <c r="Z294" s="40"/>
      <c r="AA294" s="40"/>
      <c r="AB294" s="40"/>
      <c r="AC294" s="40"/>
      <c r="AD294" s="40"/>
      <c r="AE294" s="40"/>
      <c r="AF294" s="40"/>
      <c r="AG294" s="40"/>
      <c r="AH294" s="40"/>
      <c r="AI294" s="40"/>
      <c r="AJ294" s="40"/>
      <c r="AK294" s="40"/>
      <c r="AL294" s="40"/>
    </row>
    <row r="295" spans="1:38" s="24" customFormat="1">
      <c r="A295" s="26"/>
      <c r="B295" s="45"/>
      <c r="C295" s="45"/>
      <c r="D295" s="83"/>
      <c r="E295" s="50"/>
      <c r="I295" s="45"/>
      <c r="J295" s="45"/>
      <c r="K295" s="45"/>
      <c r="L295" s="40"/>
      <c r="M295" s="45"/>
      <c r="N295" s="45"/>
      <c r="O295" s="45"/>
      <c r="P295" s="45"/>
      <c r="Q295" s="45"/>
      <c r="R295" s="40"/>
      <c r="S295" s="40"/>
      <c r="T295" s="40"/>
      <c r="U295" s="40"/>
      <c r="V295" s="40"/>
      <c r="W295" s="40"/>
      <c r="X295" s="40"/>
      <c r="Y295" s="40"/>
      <c r="Z295" s="40"/>
      <c r="AA295" s="40"/>
      <c r="AB295" s="40"/>
      <c r="AC295" s="40"/>
      <c r="AD295" s="40"/>
      <c r="AE295" s="40"/>
      <c r="AF295" s="40"/>
      <c r="AG295" s="40"/>
      <c r="AH295" s="40"/>
      <c r="AI295" s="40"/>
      <c r="AJ295" s="40"/>
      <c r="AK295" s="40"/>
      <c r="AL295" s="40"/>
    </row>
    <row r="296" spans="1:38" s="24" customFormat="1">
      <c r="A296" s="26"/>
      <c r="B296" s="45"/>
      <c r="C296" s="45"/>
      <c r="D296" s="83"/>
      <c r="E296" s="50"/>
      <c r="I296" s="45"/>
      <c r="J296" s="45"/>
      <c r="K296" s="45"/>
      <c r="L296" s="40"/>
      <c r="M296" s="45"/>
      <c r="N296" s="45"/>
      <c r="O296" s="45"/>
      <c r="P296" s="45"/>
      <c r="Q296" s="45"/>
      <c r="R296" s="40"/>
      <c r="S296" s="40"/>
      <c r="T296" s="40"/>
      <c r="U296" s="40"/>
      <c r="V296" s="40"/>
      <c r="W296" s="40"/>
      <c r="X296" s="40"/>
      <c r="Y296" s="40"/>
      <c r="Z296" s="40"/>
      <c r="AA296" s="40"/>
      <c r="AB296" s="40"/>
      <c r="AC296" s="40"/>
      <c r="AD296" s="40"/>
      <c r="AE296" s="40"/>
      <c r="AF296" s="40"/>
      <c r="AG296" s="40"/>
      <c r="AH296" s="40"/>
      <c r="AI296" s="40"/>
      <c r="AJ296" s="40"/>
      <c r="AK296" s="40"/>
      <c r="AL296" s="40"/>
    </row>
    <row r="298" spans="1:38" s="24" customFormat="1">
      <c r="A298" s="26"/>
      <c r="B298" s="45"/>
      <c r="C298" s="45"/>
      <c r="D298" s="83"/>
      <c r="E298" s="50"/>
      <c r="I298" s="45"/>
      <c r="J298" s="45"/>
      <c r="K298" s="45"/>
      <c r="L298" s="40"/>
      <c r="M298" s="45"/>
      <c r="N298" s="45"/>
      <c r="O298" s="45"/>
      <c r="P298" s="45"/>
      <c r="Q298" s="45"/>
      <c r="R298" s="40"/>
      <c r="S298" s="40"/>
      <c r="T298" s="40"/>
      <c r="U298" s="40"/>
      <c r="V298" s="40"/>
      <c r="W298" s="40"/>
      <c r="X298" s="40"/>
      <c r="Y298" s="40"/>
      <c r="Z298" s="40"/>
      <c r="AA298" s="40"/>
      <c r="AB298" s="40"/>
      <c r="AC298" s="40"/>
      <c r="AD298" s="40"/>
      <c r="AE298" s="40"/>
      <c r="AF298" s="40"/>
      <c r="AG298" s="40"/>
      <c r="AH298" s="40"/>
      <c r="AI298" s="40"/>
      <c r="AJ298" s="40"/>
      <c r="AK298" s="40"/>
      <c r="AL298" s="40"/>
    </row>
    <row r="299" spans="1:38" s="24" customFormat="1">
      <c r="A299" s="26"/>
      <c r="B299" s="45"/>
      <c r="C299" s="45"/>
      <c r="D299" s="83"/>
      <c r="E299" s="50"/>
      <c r="I299" s="45"/>
      <c r="J299" s="45"/>
      <c r="K299" s="45"/>
      <c r="L299" s="40"/>
      <c r="M299" s="45"/>
      <c r="N299" s="45"/>
      <c r="O299" s="45"/>
      <c r="P299" s="45"/>
      <c r="Q299" s="45"/>
      <c r="R299" s="40"/>
      <c r="S299" s="40"/>
      <c r="T299" s="40"/>
      <c r="U299" s="40"/>
      <c r="V299" s="40"/>
      <c r="W299" s="40"/>
      <c r="X299" s="40"/>
      <c r="Y299" s="40"/>
      <c r="Z299" s="40"/>
      <c r="AA299" s="40"/>
      <c r="AB299" s="40"/>
      <c r="AC299" s="40"/>
      <c r="AD299" s="40"/>
      <c r="AE299" s="40"/>
      <c r="AF299" s="40"/>
      <c r="AG299" s="40"/>
      <c r="AH299" s="40"/>
      <c r="AI299" s="40"/>
      <c r="AJ299" s="40"/>
      <c r="AK299" s="40"/>
      <c r="AL299" s="40"/>
    </row>
    <row r="300" spans="1:38" s="24" customFormat="1">
      <c r="A300" s="26"/>
      <c r="B300" s="45"/>
      <c r="C300" s="45"/>
      <c r="D300" s="83"/>
      <c r="E300" s="50"/>
      <c r="I300" s="45"/>
      <c r="J300" s="45"/>
      <c r="K300" s="45"/>
      <c r="L300" s="40"/>
      <c r="M300" s="45"/>
      <c r="N300" s="45"/>
      <c r="O300" s="45"/>
      <c r="P300" s="45"/>
      <c r="Q300" s="45"/>
      <c r="R300" s="40"/>
      <c r="S300" s="40"/>
      <c r="T300" s="40"/>
      <c r="U300" s="40"/>
      <c r="V300" s="40"/>
      <c r="W300" s="40"/>
      <c r="X300" s="40"/>
      <c r="Y300" s="40"/>
      <c r="Z300" s="40"/>
      <c r="AA300" s="40"/>
      <c r="AB300" s="40"/>
      <c r="AC300" s="40"/>
      <c r="AD300" s="40"/>
      <c r="AE300" s="40"/>
      <c r="AF300" s="40"/>
      <c r="AG300" s="40"/>
      <c r="AH300" s="40"/>
      <c r="AI300" s="40"/>
      <c r="AJ300" s="40"/>
      <c r="AK300" s="40"/>
      <c r="AL300" s="40"/>
    </row>
    <row r="301" spans="1:38" s="24" customFormat="1">
      <c r="A301" s="26"/>
      <c r="B301" s="45"/>
      <c r="C301" s="45"/>
      <c r="D301" s="83"/>
      <c r="E301" s="50"/>
      <c r="I301" s="45"/>
      <c r="J301" s="45"/>
      <c r="K301" s="45"/>
      <c r="L301" s="40"/>
      <c r="M301" s="45"/>
      <c r="N301" s="45"/>
      <c r="O301" s="45"/>
      <c r="P301" s="45"/>
      <c r="Q301" s="45"/>
      <c r="R301" s="40"/>
      <c r="S301" s="40"/>
      <c r="T301" s="40"/>
      <c r="U301" s="40"/>
      <c r="V301" s="40"/>
      <c r="W301" s="40"/>
      <c r="X301" s="40"/>
      <c r="Y301" s="40"/>
      <c r="Z301" s="40"/>
      <c r="AA301" s="40"/>
      <c r="AB301" s="40"/>
      <c r="AC301" s="40"/>
      <c r="AD301" s="40"/>
      <c r="AE301" s="40"/>
      <c r="AF301" s="40"/>
      <c r="AG301" s="40"/>
      <c r="AH301" s="40"/>
      <c r="AI301" s="40"/>
      <c r="AJ301" s="40"/>
      <c r="AK301" s="40"/>
      <c r="AL301" s="40"/>
    </row>
    <row r="303" spans="1:38" s="24" customFormat="1">
      <c r="A303" s="26"/>
      <c r="B303" s="45"/>
      <c r="C303" s="45"/>
      <c r="D303" s="83"/>
      <c r="E303" s="50"/>
      <c r="I303" s="45"/>
      <c r="J303" s="45"/>
      <c r="K303" s="45"/>
      <c r="L303" s="40"/>
      <c r="M303" s="45"/>
      <c r="N303" s="45"/>
      <c r="O303" s="45"/>
      <c r="P303" s="45"/>
      <c r="Q303" s="45"/>
      <c r="R303" s="40"/>
      <c r="S303" s="40"/>
      <c r="T303" s="40"/>
      <c r="U303" s="40"/>
      <c r="V303" s="40"/>
      <c r="W303" s="40"/>
      <c r="X303" s="40"/>
      <c r="Y303" s="40"/>
      <c r="Z303" s="40"/>
      <c r="AA303" s="40"/>
      <c r="AB303" s="40"/>
      <c r="AC303" s="40"/>
      <c r="AD303" s="40"/>
      <c r="AE303" s="40"/>
      <c r="AF303" s="40"/>
      <c r="AG303" s="40"/>
      <c r="AH303" s="40"/>
      <c r="AI303" s="40"/>
      <c r="AJ303" s="40"/>
      <c r="AK303" s="40"/>
      <c r="AL303" s="40"/>
    </row>
    <row r="304" spans="1:38" s="24" customFormat="1">
      <c r="A304" s="26"/>
      <c r="B304" s="45"/>
      <c r="C304" s="45"/>
      <c r="D304" s="83"/>
      <c r="E304" s="50"/>
      <c r="I304" s="45"/>
      <c r="J304" s="45"/>
      <c r="K304" s="45"/>
      <c r="L304" s="40"/>
      <c r="M304" s="45"/>
      <c r="N304" s="45"/>
      <c r="O304" s="45"/>
      <c r="P304" s="45"/>
      <c r="Q304" s="45"/>
      <c r="R304" s="40"/>
      <c r="S304" s="40"/>
      <c r="T304" s="40"/>
      <c r="U304" s="40"/>
      <c r="V304" s="40"/>
      <c r="W304" s="40"/>
      <c r="X304" s="40"/>
      <c r="Y304" s="40"/>
      <c r="Z304" s="40"/>
      <c r="AA304" s="40"/>
      <c r="AB304" s="40"/>
      <c r="AC304" s="40"/>
      <c r="AD304" s="40"/>
      <c r="AE304" s="40"/>
      <c r="AF304" s="40"/>
      <c r="AG304" s="40"/>
      <c r="AH304" s="40"/>
      <c r="AI304" s="40"/>
      <c r="AJ304" s="40"/>
      <c r="AK304" s="40"/>
      <c r="AL304" s="40"/>
    </row>
    <row r="305" spans="1:38" s="24" customFormat="1">
      <c r="A305" s="26"/>
      <c r="B305" s="45"/>
      <c r="C305" s="45"/>
      <c r="D305" s="83"/>
      <c r="E305" s="50"/>
      <c r="I305" s="45"/>
      <c r="J305" s="45"/>
      <c r="K305" s="45"/>
      <c r="L305" s="40"/>
      <c r="M305" s="45"/>
      <c r="N305" s="45"/>
      <c r="O305" s="45"/>
      <c r="P305" s="45"/>
      <c r="Q305" s="45"/>
      <c r="R305" s="40"/>
      <c r="S305" s="40"/>
      <c r="T305" s="40"/>
      <c r="U305" s="40"/>
      <c r="V305" s="40"/>
      <c r="W305" s="40"/>
      <c r="X305" s="40"/>
      <c r="Y305" s="40"/>
      <c r="Z305" s="40"/>
      <c r="AA305" s="40"/>
      <c r="AB305" s="40"/>
      <c r="AC305" s="40"/>
      <c r="AD305" s="40"/>
      <c r="AE305" s="40"/>
      <c r="AF305" s="40"/>
      <c r="AG305" s="40"/>
      <c r="AH305" s="40"/>
      <c r="AI305" s="40"/>
      <c r="AJ305" s="40"/>
      <c r="AK305" s="40"/>
      <c r="AL305" s="40"/>
    </row>
    <row r="306" spans="1:38" s="24" customFormat="1">
      <c r="A306" s="26"/>
      <c r="B306" s="45"/>
      <c r="C306" s="45"/>
      <c r="D306" s="83"/>
      <c r="E306" s="50"/>
      <c r="I306" s="45"/>
      <c r="J306" s="45"/>
      <c r="K306" s="45"/>
      <c r="L306" s="40"/>
      <c r="M306" s="45"/>
      <c r="N306" s="45"/>
      <c r="O306" s="45"/>
      <c r="P306" s="45"/>
      <c r="Q306" s="45"/>
      <c r="R306" s="40"/>
      <c r="S306" s="40"/>
      <c r="T306" s="40"/>
      <c r="U306" s="40"/>
      <c r="V306" s="40"/>
      <c r="W306" s="40"/>
      <c r="X306" s="40"/>
      <c r="Y306" s="40"/>
      <c r="Z306" s="40"/>
      <c r="AA306" s="40"/>
      <c r="AB306" s="40"/>
      <c r="AC306" s="40"/>
      <c r="AD306" s="40"/>
      <c r="AE306" s="40"/>
      <c r="AF306" s="40"/>
      <c r="AG306" s="40"/>
      <c r="AH306" s="40"/>
      <c r="AI306" s="40"/>
      <c r="AJ306" s="40"/>
      <c r="AK306" s="40"/>
      <c r="AL306" s="40"/>
    </row>
    <row r="308" spans="1:38" s="24" customFormat="1">
      <c r="A308" s="26"/>
      <c r="B308" s="45"/>
      <c r="C308" s="45"/>
      <c r="D308" s="83"/>
      <c r="E308" s="50"/>
      <c r="I308" s="45"/>
      <c r="J308" s="45"/>
      <c r="K308" s="45"/>
      <c r="L308" s="40"/>
      <c r="M308" s="45"/>
      <c r="N308" s="45"/>
      <c r="O308" s="45"/>
      <c r="P308" s="45"/>
      <c r="Q308" s="45"/>
      <c r="R308" s="40"/>
      <c r="S308" s="40"/>
      <c r="T308" s="40"/>
      <c r="U308" s="40"/>
      <c r="V308" s="40"/>
      <c r="W308" s="40"/>
      <c r="X308" s="40"/>
      <c r="Y308" s="40"/>
      <c r="Z308" s="40"/>
      <c r="AA308" s="40"/>
      <c r="AB308" s="40"/>
      <c r="AC308" s="40"/>
      <c r="AD308" s="40"/>
      <c r="AE308" s="40"/>
      <c r="AF308" s="40"/>
      <c r="AG308" s="40"/>
      <c r="AH308" s="40"/>
      <c r="AI308" s="40"/>
      <c r="AJ308" s="40"/>
      <c r="AK308" s="40"/>
      <c r="AL308" s="40"/>
    </row>
    <row r="309" spans="1:38" s="24" customFormat="1">
      <c r="A309" s="26"/>
      <c r="B309" s="45"/>
      <c r="C309" s="45"/>
      <c r="D309" s="83"/>
      <c r="E309" s="50"/>
      <c r="I309" s="45"/>
      <c r="J309" s="45"/>
      <c r="K309" s="45"/>
      <c r="L309" s="40"/>
      <c r="M309" s="45"/>
      <c r="N309" s="45"/>
      <c r="O309" s="45"/>
      <c r="P309" s="45"/>
      <c r="Q309" s="45"/>
      <c r="R309" s="40"/>
      <c r="S309" s="40"/>
      <c r="T309" s="40"/>
      <c r="U309" s="40"/>
      <c r="V309" s="40"/>
      <c r="W309" s="40"/>
      <c r="X309" s="40"/>
      <c r="Y309" s="40"/>
      <c r="Z309" s="40"/>
      <c r="AA309" s="40"/>
      <c r="AB309" s="40"/>
      <c r="AC309" s="40"/>
      <c r="AD309" s="40"/>
      <c r="AE309" s="40"/>
      <c r="AF309" s="40"/>
      <c r="AG309" s="40"/>
      <c r="AH309" s="40"/>
      <c r="AI309" s="40"/>
      <c r="AJ309" s="40"/>
      <c r="AK309" s="40"/>
      <c r="AL309" s="40"/>
    </row>
    <row r="310" spans="1:38" s="24" customFormat="1">
      <c r="A310" s="26"/>
      <c r="B310" s="45"/>
      <c r="C310" s="45"/>
      <c r="D310" s="83"/>
      <c r="E310" s="50"/>
      <c r="I310" s="45"/>
      <c r="J310" s="45"/>
      <c r="K310" s="45"/>
      <c r="L310" s="40"/>
      <c r="M310" s="45"/>
      <c r="N310" s="45"/>
      <c r="O310" s="45"/>
      <c r="P310" s="45"/>
      <c r="Q310" s="45"/>
      <c r="R310" s="40"/>
      <c r="S310" s="40"/>
      <c r="T310" s="40"/>
      <c r="U310" s="40"/>
      <c r="V310" s="40"/>
      <c r="W310" s="40"/>
      <c r="X310" s="40"/>
      <c r="Y310" s="40"/>
      <c r="Z310" s="40"/>
      <c r="AA310" s="40"/>
      <c r="AB310" s="40"/>
      <c r="AC310" s="40"/>
      <c r="AD310" s="40"/>
      <c r="AE310" s="40"/>
      <c r="AF310" s="40"/>
      <c r="AG310" s="40"/>
      <c r="AH310" s="40"/>
      <c r="AI310" s="40"/>
      <c r="AJ310" s="40"/>
      <c r="AK310" s="40"/>
      <c r="AL310" s="40"/>
    </row>
    <row r="311" spans="1:38" s="24" customFormat="1">
      <c r="A311" s="26"/>
      <c r="B311" s="45"/>
      <c r="C311" s="45"/>
      <c r="D311" s="83"/>
      <c r="E311" s="50"/>
      <c r="I311" s="45"/>
      <c r="J311" s="45"/>
      <c r="K311" s="45"/>
      <c r="L311" s="40"/>
      <c r="M311" s="45"/>
      <c r="N311" s="45"/>
      <c r="O311" s="45"/>
      <c r="P311" s="45"/>
      <c r="Q311" s="45"/>
      <c r="R311" s="40"/>
      <c r="S311" s="40"/>
      <c r="T311" s="40"/>
      <c r="U311" s="40"/>
      <c r="V311" s="40"/>
      <c r="W311" s="40"/>
      <c r="X311" s="40"/>
      <c r="Y311" s="40"/>
      <c r="Z311" s="40"/>
      <c r="AA311" s="40"/>
      <c r="AB311" s="40"/>
      <c r="AC311" s="40"/>
      <c r="AD311" s="40"/>
      <c r="AE311" s="40"/>
      <c r="AF311" s="40"/>
      <c r="AG311" s="40"/>
      <c r="AH311" s="40"/>
      <c r="AI311" s="40"/>
      <c r="AJ311" s="40"/>
      <c r="AK311" s="40"/>
      <c r="AL311" s="40"/>
    </row>
    <row r="313" spans="1:38" s="24" customFormat="1">
      <c r="A313" s="26"/>
      <c r="B313" s="45"/>
      <c r="C313" s="45"/>
      <c r="D313" s="83"/>
      <c r="E313" s="50"/>
      <c r="I313" s="45"/>
      <c r="J313" s="45"/>
      <c r="K313" s="45"/>
      <c r="L313" s="40"/>
      <c r="M313" s="45"/>
      <c r="N313" s="45"/>
      <c r="O313" s="45"/>
      <c r="P313" s="45"/>
      <c r="Q313" s="45"/>
      <c r="R313" s="40"/>
      <c r="S313" s="40"/>
      <c r="T313" s="40"/>
      <c r="U313" s="40"/>
      <c r="V313" s="40"/>
      <c r="W313" s="40"/>
      <c r="X313" s="40"/>
      <c r="Y313" s="40"/>
      <c r="Z313" s="40"/>
      <c r="AA313" s="40"/>
      <c r="AB313" s="40"/>
      <c r="AC313" s="40"/>
      <c r="AD313" s="40"/>
      <c r="AE313" s="40"/>
      <c r="AF313" s="40"/>
      <c r="AG313" s="40"/>
      <c r="AH313" s="40"/>
      <c r="AI313" s="40"/>
      <c r="AJ313" s="40"/>
      <c r="AK313" s="40"/>
      <c r="AL313" s="40"/>
    </row>
    <row r="315" spans="1:38" s="24" customFormat="1">
      <c r="A315" s="51"/>
      <c r="B315" s="45"/>
      <c r="C315" s="45"/>
      <c r="D315" s="83"/>
      <c r="I315" s="45"/>
      <c r="J315" s="45"/>
      <c r="K315" s="45"/>
      <c r="L315" s="40"/>
      <c r="M315" s="45"/>
      <c r="N315" s="45"/>
      <c r="O315" s="45"/>
      <c r="P315" s="45"/>
      <c r="Q315" s="45"/>
      <c r="R315" s="40"/>
      <c r="S315" s="40"/>
      <c r="T315" s="40"/>
      <c r="U315" s="40"/>
      <c r="V315" s="40"/>
      <c r="W315" s="40"/>
      <c r="X315" s="40"/>
      <c r="Y315" s="40"/>
      <c r="Z315" s="40"/>
      <c r="AA315" s="40"/>
      <c r="AB315" s="40"/>
      <c r="AC315" s="40"/>
      <c r="AD315" s="40"/>
      <c r="AE315" s="40"/>
      <c r="AF315" s="40"/>
      <c r="AG315" s="40"/>
      <c r="AH315" s="40"/>
      <c r="AI315" s="40"/>
      <c r="AJ315" s="40"/>
      <c r="AK315" s="40"/>
      <c r="AL315" s="40"/>
    </row>
    <row r="317" spans="1:38" s="24" customFormat="1">
      <c r="A317" s="26"/>
      <c r="B317" s="45"/>
      <c r="C317" s="45"/>
      <c r="D317" s="83"/>
      <c r="E317" s="50"/>
      <c r="I317" s="45"/>
      <c r="J317" s="45"/>
      <c r="K317" s="45"/>
      <c r="L317" s="40"/>
      <c r="M317" s="45"/>
      <c r="N317" s="45"/>
      <c r="O317" s="45"/>
      <c r="P317" s="45"/>
      <c r="Q317" s="45"/>
      <c r="R317" s="40"/>
      <c r="S317" s="40"/>
      <c r="T317" s="40"/>
      <c r="U317" s="40"/>
      <c r="V317" s="40"/>
      <c r="W317" s="40"/>
      <c r="X317" s="40"/>
      <c r="Y317" s="40"/>
      <c r="Z317" s="40"/>
      <c r="AA317" s="40"/>
      <c r="AB317" s="40"/>
      <c r="AC317" s="40"/>
      <c r="AD317" s="40"/>
      <c r="AE317" s="40"/>
      <c r="AF317" s="40"/>
      <c r="AG317" s="40"/>
      <c r="AH317" s="40"/>
      <c r="AI317" s="40"/>
      <c r="AJ317" s="40"/>
      <c r="AK317" s="40"/>
      <c r="AL317" s="40"/>
    </row>
    <row r="318" spans="1:38" s="24" customFormat="1">
      <c r="A318" s="26"/>
      <c r="B318" s="45"/>
      <c r="C318" s="45"/>
      <c r="D318" s="83"/>
      <c r="E318" s="50"/>
      <c r="I318" s="45"/>
      <c r="J318" s="45"/>
      <c r="K318" s="45"/>
      <c r="L318" s="40"/>
      <c r="M318" s="45"/>
      <c r="N318" s="45"/>
      <c r="O318" s="45"/>
      <c r="P318" s="45"/>
      <c r="Q318" s="45"/>
      <c r="R318" s="40"/>
      <c r="S318" s="40"/>
      <c r="T318" s="40"/>
      <c r="U318" s="40"/>
      <c r="V318" s="40"/>
      <c r="W318" s="40"/>
      <c r="X318" s="40"/>
      <c r="Y318" s="40"/>
      <c r="Z318" s="40"/>
      <c r="AA318" s="40"/>
      <c r="AB318" s="40"/>
      <c r="AC318" s="40"/>
      <c r="AD318" s="40"/>
      <c r="AE318" s="40"/>
      <c r="AF318" s="40"/>
      <c r="AG318" s="40"/>
      <c r="AH318" s="40"/>
      <c r="AI318" s="40"/>
      <c r="AJ318" s="40"/>
      <c r="AK318" s="40"/>
      <c r="AL318" s="40"/>
    </row>
    <row r="319" spans="1:38" s="24" customFormat="1">
      <c r="A319" s="26"/>
      <c r="B319" s="45"/>
      <c r="C319" s="45"/>
      <c r="D319" s="83"/>
      <c r="E319" s="50"/>
      <c r="I319" s="45"/>
      <c r="J319" s="45"/>
      <c r="K319" s="45"/>
      <c r="L319" s="40"/>
      <c r="M319" s="45"/>
      <c r="N319" s="45"/>
      <c r="O319" s="45"/>
      <c r="P319" s="45"/>
      <c r="Q319" s="45"/>
      <c r="R319" s="40"/>
      <c r="S319" s="40"/>
      <c r="T319" s="40"/>
      <c r="U319" s="40"/>
      <c r="V319" s="40"/>
      <c r="W319" s="40"/>
      <c r="X319" s="40"/>
      <c r="Y319" s="40"/>
      <c r="Z319" s="40"/>
      <c r="AA319" s="40"/>
      <c r="AB319" s="40"/>
      <c r="AC319" s="40"/>
      <c r="AD319" s="40"/>
      <c r="AE319" s="40"/>
      <c r="AF319" s="40"/>
      <c r="AG319" s="40"/>
      <c r="AH319" s="40"/>
      <c r="AI319" s="40"/>
      <c r="AJ319" s="40"/>
      <c r="AK319" s="40"/>
      <c r="AL319" s="40"/>
    </row>
    <row r="320" spans="1:38" s="24" customFormat="1">
      <c r="A320" s="26"/>
      <c r="B320" s="45"/>
      <c r="C320" s="45"/>
      <c r="D320" s="83"/>
      <c r="E320" s="50"/>
      <c r="I320" s="45"/>
      <c r="J320" s="45"/>
      <c r="K320" s="45"/>
      <c r="L320" s="40"/>
      <c r="M320" s="45"/>
      <c r="N320" s="45"/>
      <c r="O320" s="45"/>
      <c r="P320" s="45"/>
      <c r="Q320" s="45"/>
      <c r="R320" s="40"/>
      <c r="S320" s="40"/>
      <c r="T320" s="40"/>
      <c r="U320" s="40"/>
      <c r="V320" s="40"/>
      <c r="W320" s="40"/>
      <c r="X320" s="40"/>
      <c r="Y320" s="40"/>
      <c r="Z320" s="40"/>
      <c r="AA320" s="40"/>
      <c r="AB320" s="40"/>
      <c r="AC320" s="40"/>
      <c r="AD320" s="40"/>
      <c r="AE320" s="40"/>
      <c r="AF320" s="40"/>
      <c r="AG320" s="40"/>
      <c r="AH320" s="40"/>
      <c r="AI320" s="40"/>
      <c r="AJ320" s="40"/>
      <c r="AK320" s="40"/>
      <c r="AL320" s="40"/>
    </row>
    <row r="322" spans="1:38" s="24" customFormat="1">
      <c r="A322" s="26"/>
      <c r="B322" s="45"/>
      <c r="C322" s="45"/>
      <c r="D322" s="83"/>
      <c r="E322" s="50"/>
      <c r="I322" s="45"/>
      <c r="J322" s="45"/>
      <c r="K322" s="45"/>
      <c r="L322" s="40"/>
      <c r="M322" s="45"/>
      <c r="N322" s="45"/>
      <c r="O322" s="45"/>
      <c r="P322" s="45"/>
      <c r="Q322" s="45"/>
      <c r="R322" s="40"/>
      <c r="S322" s="40"/>
      <c r="T322" s="40"/>
      <c r="U322" s="40"/>
      <c r="V322" s="40"/>
      <c r="W322" s="40"/>
      <c r="X322" s="40"/>
      <c r="Y322" s="40"/>
      <c r="Z322" s="40"/>
      <c r="AA322" s="40"/>
      <c r="AB322" s="40"/>
      <c r="AC322" s="40"/>
      <c r="AD322" s="40"/>
      <c r="AE322" s="40"/>
      <c r="AF322" s="40"/>
      <c r="AG322" s="40"/>
      <c r="AH322" s="40"/>
      <c r="AI322" s="40"/>
      <c r="AJ322" s="40"/>
      <c r="AK322" s="40"/>
      <c r="AL322" s="40"/>
    </row>
    <row r="323" spans="1:38" s="24" customFormat="1">
      <c r="A323" s="26"/>
      <c r="B323" s="45"/>
      <c r="C323" s="45"/>
      <c r="D323" s="83"/>
      <c r="E323" s="50"/>
      <c r="I323" s="45"/>
      <c r="J323" s="45"/>
      <c r="K323" s="45"/>
      <c r="L323" s="40"/>
      <c r="M323" s="45"/>
      <c r="N323" s="45"/>
      <c r="O323" s="45"/>
      <c r="P323" s="45"/>
      <c r="Q323" s="45"/>
      <c r="R323" s="40"/>
      <c r="S323" s="40"/>
      <c r="T323" s="40"/>
      <c r="U323" s="40"/>
      <c r="V323" s="40"/>
      <c r="W323" s="40"/>
      <c r="X323" s="40"/>
      <c r="Y323" s="40"/>
      <c r="Z323" s="40"/>
      <c r="AA323" s="40"/>
      <c r="AB323" s="40"/>
      <c r="AC323" s="40"/>
      <c r="AD323" s="40"/>
      <c r="AE323" s="40"/>
      <c r="AF323" s="40"/>
      <c r="AG323" s="40"/>
      <c r="AH323" s="40"/>
      <c r="AI323" s="40"/>
      <c r="AJ323" s="40"/>
      <c r="AK323" s="40"/>
      <c r="AL323" s="40"/>
    </row>
    <row r="324" spans="1:38" s="24" customFormat="1">
      <c r="A324" s="26"/>
      <c r="B324" s="45"/>
      <c r="C324" s="45"/>
      <c r="D324" s="83"/>
      <c r="E324" s="50"/>
      <c r="I324" s="45"/>
      <c r="J324" s="45"/>
      <c r="K324" s="45"/>
      <c r="L324" s="40"/>
      <c r="M324" s="45"/>
      <c r="N324" s="45"/>
      <c r="O324" s="45"/>
      <c r="P324" s="45"/>
      <c r="Q324" s="45"/>
      <c r="R324" s="40"/>
      <c r="S324" s="40"/>
      <c r="T324" s="40"/>
      <c r="U324" s="40"/>
      <c r="V324" s="40"/>
      <c r="W324" s="40"/>
      <c r="X324" s="40"/>
      <c r="Y324" s="40"/>
      <c r="Z324" s="40"/>
      <c r="AA324" s="40"/>
      <c r="AB324" s="40"/>
      <c r="AC324" s="40"/>
      <c r="AD324" s="40"/>
      <c r="AE324" s="40"/>
      <c r="AF324" s="40"/>
      <c r="AG324" s="40"/>
      <c r="AH324" s="40"/>
      <c r="AI324" s="40"/>
      <c r="AJ324" s="40"/>
      <c r="AK324" s="40"/>
      <c r="AL324" s="40"/>
    </row>
    <row r="325" spans="1:38" s="24" customFormat="1">
      <c r="A325" s="26"/>
      <c r="B325" s="45"/>
      <c r="C325" s="45"/>
      <c r="D325" s="83"/>
      <c r="E325" s="50"/>
      <c r="I325" s="45"/>
      <c r="J325" s="45"/>
      <c r="K325" s="45"/>
      <c r="L325" s="40"/>
      <c r="M325" s="45"/>
      <c r="N325" s="45"/>
      <c r="O325" s="45"/>
      <c r="P325" s="45"/>
      <c r="Q325" s="45"/>
      <c r="R325" s="40"/>
      <c r="S325" s="40"/>
      <c r="T325" s="40"/>
      <c r="U325" s="40"/>
      <c r="V325" s="40"/>
      <c r="W325" s="40"/>
      <c r="X325" s="40"/>
      <c r="Y325" s="40"/>
      <c r="Z325" s="40"/>
      <c r="AA325" s="40"/>
      <c r="AB325" s="40"/>
      <c r="AC325" s="40"/>
      <c r="AD325" s="40"/>
      <c r="AE325" s="40"/>
      <c r="AF325" s="40"/>
      <c r="AG325" s="40"/>
      <c r="AH325" s="40"/>
      <c r="AI325" s="40"/>
      <c r="AJ325" s="40"/>
      <c r="AK325" s="40"/>
      <c r="AL325" s="40"/>
    </row>
    <row r="327" spans="1:38" s="24" customFormat="1">
      <c r="A327" s="26"/>
      <c r="B327" s="45"/>
      <c r="C327" s="45"/>
      <c r="D327" s="83"/>
      <c r="E327" s="50"/>
      <c r="I327" s="45"/>
      <c r="J327" s="45"/>
      <c r="K327" s="45"/>
      <c r="L327" s="40"/>
      <c r="M327" s="45"/>
      <c r="N327" s="45"/>
      <c r="O327" s="45"/>
      <c r="P327" s="45"/>
      <c r="Q327" s="45"/>
      <c r="R327" s="40"/>
      <c r="S327" s="40"/>
      <c r="T327" s="40"/>
      <c r="U327" s="40"/>
      <c r="V327" s="40"/>
      <c r="W327" s="40"/>
      <c r="X327" s="40"/>
      <c r="Y327" s="40"/>
      <c r="Z327" s="40"/>
      <c r="AA327" s="40"/>
      <c r="AB327" s="40"/>
      <c r="AC327" s="40"/>
      <c r="AD327" s="40"/>
      <c r="AE327" s="40"/>
      <c r="AF327" s="40"/>
      <c r="AG327" s="40"/>
      <c r="AH327" s="40"/>
      <c r="AI327" s="40"/>
      <c r="AJ327" s="40"/>
      <c r="AK327" s="40"/>
      <c r="AL327" s="40"/>
    </row>
    <row r="328" spans="1:38" s="24" customFormat="1">
      <c r="A328" s="26"/>
      <c r="B328" s="45"/>
      <c r="C328" s="45"/>
      <c r="D328" s="83"/>
      <c r="E328" s="50"/>
      <c r="I328" s="45"/>
      <c r="J328" s="45"/>
      <c r="K328" s="45"/>
      <c r="L328" s="40"/>
      <c r="M328" s="45"/>
      <c r="N328" s="45"/>
      <c r="O328" s="45"/>
      <c r="P328" s="45"/>
      <c r="Q328" s="45"/>
      <c r="R328" s="40"/>
      <c r="S328" s="40"/>
      <c r="T328" s="40"/>
      <c r="U328" s="40"/>
      <c r="V328" s="40"/>
      <c r="W328" s="40"/>
      <c r="X328" s="40"/>
      <c r="Y328" s="40"/>
      <c r="Z328" s="40"/>
      <c r="AA328" s="40"/>
      <c r="AB328" s="40"/>
      <c r="AC328" s="40"/>
      <c r="AD328" s="40"/>
      <c r="AE328" s="40"/>
      <c r="AF328" s="40"/>
      <c r="AG328" s="40"/>
      <c r="AH328" s="40"/>
      <c r="AI328" s="40"/>
      <c r="AJ328" s="40"/>
      <c r="AK328" s="40"/>
      <c r="AL328" s="40"/>
    </row>
    <row r="329" spans="1:38" s="24" customFormat="1">
      <c r="A329" s="26"/>
      <c r="B329" s="45"/>
      <c r="C329" s="45"/>
      <c r="D329" s="83"/>
      <c r="E329" s="50"/>
      <c r="I329" s="45"/>
      <c r="J329" s="45"/>
      <c r="K329" s="45"/>
      <c r="L329" s="40"/>
      <c r="M329" s="45"/>
      <c r="N329" s="45"/>
      <c r="O329" s="45"/>
      <c r="P329" s="45"/>
      <c r="Q329" s="45"/>
      <c r="R329" s="40"/>
      <c r="S329" s="40"/>
      <c r="T329" s="40"/>
      <c r="U329" s="40"/>
      <c r="V329" s="40"/>
      <c r="W329" s="40"/>
      <c r="X329" s="40"/>
      <c r="Y329" s="40"/>
      <c r="Z329" s="40"/>
      <c r="AA329" s="40"/>
      <c r="AB329" s="40"/>
      <c r="AC329" s="40"/>
      <c r="AD329" s="40"/>
      <c r="AE329" s="40"/>
      <c r="AF329" s="40"/>
      <c r="AG329" s="40"/>
      <c r="AH329" s="40"/>
      <c r="AI329" s="40"/>
      <c r="AJ329" s="40"/>
      <c r="AK329" s="40"/>
      <c r="AL329" s="40"/>
    </row>
    <row r="330" spans="1:38" s="24" customFormat="1">
      <c r="A330" s="26"/>
      <c r="B330" s="45"/>
      <c r="C330" s="45"/>
      <c r="D330" s="83"/>
      <c r="E330" s="50"/>
      <c r="I330" s="45"/>
      <c r="J330" s="45"/>
      <c r="K330" s="45"/>
      <c r="L330" s="40"/>
      <c r="M330" s="45"/>
      <c r="N330" s="45"/>
      <c r="O330" s="45"/>
      <c r="P330" s="45"/>
      <c r="Q330" s="45"/>
      <c r="R330" s="40"/>
      <c r="S330" s="40"/>
      <c r="T330" s="40"/>
      <c r="U330" s="40"/>
      <c r="V330" s="40"/>
      <c r="W330" s="40"/>
      <c r="X330" s="40"/>
      <c r="Y330" s="40"/>
      <c r="Z330" s="40"/>
      <c r="AA330" s="40"/>
      <c r="AB330" s="40"/>
      <c r="AC330" s="40"/>
      <c r="AD330" s="40"/>
      <c r="AE330" s="40"/>
      <c r="AF330" s="40"/>
      <c r="AG330" s="40"/>
      <c r="AH330" s="40"/>
      <c r="AI330" s="40"/>
      <c r="AJ330" s="40"/>
      <c r="AK330" s="40"/>
      <c r="AL330" s="40"/>
    </row>
    <row r="332" spans="1:38" s="24" customFormat="1">
      <c r="A332" s="26"/>
      <c r="B332" s="45"/>
      <c r="C332" s="45"/>
      <c r="D332" s="83"/>
      <c r="E332" s="50"/>
      <c r="I332" s="45"/>
      <c r="J332" s="45"/>
      <c r="K332" s="45"/>
      <c r="L332" s="40"/>
      <c r="M332" s="45"/>
      <c r="N332" s="45"/>
      <c r="O332" s="45"/>
      <c r="P332" s="45"/>
      <c r="Q332" s="45"/>
      <c r="R332" s="40"/>
      <c r="S332" s="40"/>
      <c r="T332" s="40"/>
      <c r="U332" s="40"/>
      <c r="V332" s="40"/>
      <c r="W332" s="40"/>
      <c r="X332" s="40"/>
      <c r="Y332" s="40"/>
      <c r="Z332" s="40"/>
      <c r="AA332" s="40"/>
      <c r="AB332" s="40"/>
      <c r="AC332" s="40"/>
      <c r="AD332" s="40"/>
      <c r="AE332" s="40"/>
      <c r="AF332" s="40"/>
      <c r="AG332" s="40"/>
      <c r="AH332" s="40"/>
      <c r="AI332" s="40"/>
      <c r="AJ332" s="40"/>
      <c r="AK332" s="40"/>
      <c r="AL332" s="40"/>
    </row>
    <row r="333" spans="1:38" s="24" customFormat="1">
      <c r="A333" s="26"/>
      <c r="B333" s="45"/>
      <c r="C333" s="45"/>
      <c r="D333" s="83"/>
      <c r="E333" s="50"/>
      <c r="I333" s="45"/>
      <c r="J333" s="45"/>
      <c r="K333" s="45"/>
      <c r="L333" s="40"/>
      <c r="M333" s="45"/>
      <c r="N333" s="45"/>
      <c r="O333" s="45"/>
      <c r="P333" s="45"/>
      <c r="Q333" s="45"/>
      <c r="R333" s="40"/>
      <c r="S333" s="40"/>
      <c r="T333" s="40"/>
      <c r="U333" s="40"/>
      <c r="V333" s="40"/>
      <c r="W333" s="40"/>
      <c r="X333" s="40"/>
      <c r="Y333" s="40"/>
      <c r="Z333" s="40"/>
      <c r="AA333" s="40"/>
      <c r="AB333" s="40"/>
      <c r="AC333" s="40"/>
      <c r="AD333" s="40"/>
      <c r="AE333" s="40"/>
      <c r="AF333" s="40"/>
      <c r="AG333" s="40"/>
      <c r="AH333" s="40"/>
      <c r="AI333" s="40"/>
      <c r="AJ333" s="40"/>
      <c r="AK333" s="40"/>
      <c r="AL333" s="40"/>
    </row>
    <row r="334" spans="1:38" s="24" customFormat="1">
      <c r="A334" s="26"/>
      <c r="B334" s="45"/>
      <c r="C334" s="45"/>
      <c r="D334" s="83"/>
      <c r="E334" s="50"/>
      <c r="I334" s="45"/>
      <c r="J334" s="45"/>
      <c r="K334" s="45"/>
      <c r="L334" s="40"/>
      <c r="M334" s="45"/>
      <c r="N334" s="45"/>
      <c r="O334" s="45"/>
      <c r="P334" s="45"/>
      <c r="Q334" s="45"/>
      <c r="R334" s="40"/>
      <c r="S334" s="40"/>
      <c r="T334" s="40"/>
      <c r="U334" s="40"/>
      <c r="V334" s="40"/>
      <c r="W334" s="40"/>
      <c r="X334" s="40"/>
      <c r="Y334" s="40"/>
      <c r="Z334" s="40"/>
      <c r="AA334" s="40"/>
      <c r="AB334" s="40"/>
      <c r="AC334" s="40"/>
      <c r="AD334" s="40"/>
      <c r="AE334" s="40"/>
      <c r="AF334" s="40"/>
      <c r="AG334" s="40"/>
      <c r="AH334" s="40"/>
      <c r="AI334" s="40"/>
      <c r="AJ334" s="40"/>
      <c r="AK334" s="40"/>
      <c r="AL334" s="40"/>
    </row>
    <row r="335" spans="1:38" s="24" customFormat="1">
      <c r="A335" s="26"/>
      <c r="B335" s="45"/>
      <c r="C335" s="45"/>
      <c r="D335" s="83"/>
      <c r="E335" s="50"/>
      <c r="I335" s="45"/>
      <c r="J335" s="45"/>
      <c r="K335" s="45"/>
      <c r="L335" s="40"/>
      <c r="M335" s="45"/>
      <c r="N335" s="45"/>
      <c r="O335" s="45"/>
      <c r="P335" s="45"/>
      <c r="Q335" s="45"/>
      <c r="R335" s="40"/>
      <c r="S335" s="40"/>
      <c r="T335" s="40"/>
      <c r="U335" s="40"/>
      <c r="V335" s="40"/>
      <c r="W335" s="40"/>
      <c r="X335" s="40"/>
      <c r="Y335" s="40"/>
      <c r="Z335" s="40"/>
      <c r="AA335" s="40"/>
      <c r="AB335" s="40"/>
      <c r="AC335" s="40"/>
      <c r="AD335" s="40"/>
      <c r="AE335" s="40"/>
      <c r="AF335" s="40"/>
      <c r="AG335" s="40"/>
      <c r="AH335" s="40"/>
      <c r="AI335" s="40"/>
      <c r="AJ335" s="40"/>
      <c r="AK335" s="40"/>
      <c r="AL335" s="40"/>
    </row>
    <row r="337" spans="1:38" s="24" customFormat="1">
      <c r="A337" s="26"/>
      <c r="B337" s="45"/>
      <c r="C337" s="45"/>
      <c r="D337" s="83"/>
      <c r="E337" s="50"/>
      <c r="I337" s="45"/>
      <c r="J337" s="45"/>
      <c r="K337" s="45"/>
      <c r="L337" s="40"/>
      <c r="M337" s="45"/>
      <c r="N337" s="45"/>
      <c r="O337" s="45"/>
      <c r="P337" s="45"/>
      <c r="Q337" s="45"/>
      <c r="R337" s="40"/>
      <c r="S337" s="40"/>
      <c r="T337" s="40"/>
      <c r="U337" s="40"/>
      <c r="V337" s="40"/>
      <c r="W337" s="40"/>
      <c r="X337" s="40"/>
      <c r="Y337" s="40"/>
      <c r="Z337" s="40"/>
      <c r="AA337" s="40"/>
      <c r="AB337" s="40"/>
      <c r="AC337" s="40"/>
      <c r="AD337" s="40"/>
      <c r="AE337" s="40"/>
      <c r="AF337" s="40"/>
      <c r="AG337" s="40"/>
      <c r="AH337" s="40"/>
      <c r="AI337" s="40"/>
      <c r="AJ337" s="40"/>
      <c r="AK337" s="40"/>
      <c r="AL337" s="40"/>
    </row>
    <row r="338" spans="1:38" s="24" customFormat="1">
      <c r="A338" s="26"/>
      <c r="B338" s="45"/>
      <c r="C338" s="45"/>
      <c r="D338" s="83"/>
      <c r="E338" s="50"/>
      <c r="I338" s="45"/>
      <c r="J338" s="45"/>
      <c r="K338" s="45"/>
      <c r="L338" s="40"/>
      <c r="M338" s="45"/>
      <c r="N338" s="45"/>
      <c r="O338" s="45"/>
      <c r="P338" s="45"/>
      <c r="Q338" s="45"/>
      <c r="R338" s="40"/>
      <c r="S338" s="40"/>
      <c r="T338" s="40"/>
      <c r="U338" s="40"/>
      <c r="V338" s="40"/>
      <c r="W338" s="40"/>
      <c r="X338" s="40"/>
      <c r="Y338" s="40"/>
      <c r="Z338" s="40"/>
      <c r="AA338" s="40"/>
      <c r="AB338" s="40"/>
      <c r="AC338" s="40"/>
      <c r="AD338" s="40"/>
      <c r="AE338" s="40"/>
      <c r="AF338" s="40"/>
      <c r="AG338" s="40"/>
      <c r="AH338" s="40"/>
      <c r="AI338" s="40"/>
      <c r="AJ338" s="40"/>
      <c r="AK338" s="40"/>
      <c r="AL338" s="40"/>
    </row>
    <row r="339" spans="1:38" s="24" customFormat="1">
      <c r="A339" s="26"/>
      <c r="B339" s="45"/>
      <c r="C339" s="45"/>
      <c r="D339" s="83"/>
      <c r="E339" s="50"/>
      <c r="I339" s="45"/>
      <c r="J339" s="45"/>
      <c r="K339" s="45"/>
      <c r="L339" s="40"/>
      <c r="M339" s="45"/>
      <c r="N339" s="45"/>
      <c r="O339" s="45"/>
      <c r="P339" s="45"/>
      <c r="Q339" s="45"/>
      <c r="R339" s="40"/>
      <c r="S339" s="40"/>
      <c r="T339" s="40"/>
      <c r="U339" s="40"/>
      <c r="V339" s="40"/>
      <c r="W339" s="40"/>
      <c r="X339" s="40"/>
      <c r="Y339" s="40"/>
      <c r="Z339" s="40"/>
      <c r="AA339" s="40"/>
      <c r="AB339" s="40"/>
      <c r="AC339" s="40"/>
      <c r="AD339" s="40"/>
      <c r="AE339" s="40"/>
      <c r="AF339" s="40"/>
      <c r="AG339" s="40"/>
      <c r="AH339" s="40"/>
      <c r="AI339" s="40"/>
      <c r="AJ339" s="40"/>
      <c r="AK339" s="40"/>
      <c r="AL339" s="40"/>
    </row>
    <row r="340" spans="1:38" s="24" customFormat="1">
      <c r="A340" s="26"/>
      <c r="B340" s="45"/>
      <c r="C340" s="45"/>
      <c r="D340" s="83"/>
      <c r="E340" s="50"/>
      <c r="I340" s="45"/>
      <c r="J340" s="45"/>
      <c r="K340" s="45"/>
      <c r="L340" s="40"/>
      <c r="M340" s="45"/>
      <c r="N340" s="45"/>
      <c r="O340" s="45"/>
      <c r="P340" s="45"/>
      <c r="Q340" s="45"/>
      <c r="R340" s="40"/>
      <c r="S340" s="40"/>
      <c r="T340" s="40"/>
      <c r="U340" s="40"/>
      <c r="V340" s="40"/>
      <c r="W340" s="40"/>
      <c r="X340" s="40"/>
      <c r="Y340" s="40"/>
      <c r="Z340" s="40"/>
      <c r="AA340" s="40"/>
      <c r="AB340" s="40"/>
      <c r="AC340" s="40"/>
      <c r="AD340" s="40"/>
      <c r="AE340" s="40"/>
      <c r="AF340" s="40"/>
      <c r="AG340" s="40"/>
      <c r="AH340" s="40"/>
      <c r="AI340" s="40"/>
      <c r="AJ340" s="40"/>
      <c r="AK340" s="40"/>
      <c r="AL340" s="40"/>
    </row>
    <row r="342" spans="1:38" s="24" customFormat="1">
      <c r="A342" s="26"/>
      <c r="B342" s="45"/>
      <c r="C342" s="45"/>
      <c r="D342" s="83"/>
      <c r="E342" s="50"/>
      <c r="I342" s="45"/>
      <c r="J342" s="45"/>
      <c r="K342" s="45"/>
      <c r="L342" s="40"/>
      <c r="M342" s="45"/>
      <c r="N342" s="45"/>
      <c r="O342" s="45"/>
      <c r="P342" s="45"/>
      <c r="Q342" s="45"/>
      <c r="R342" s="40"/>
      <c r="S342" s="40"/>
      <c r="T342" s="40"/>
      <c r="U342" s="40"/>
      <c r="V342" s="40"/>
      <c r="W342" s="40"/>
      <c r="X342" s="40"/>
      <c r="Y342" s="40"/>
      <c r="Z342" s="40"/>
      <c r="AA342" s="40"/>
      <c r="AB342" s="40"/>
      <c r="AC342" s="40"/>
      <c r="AD342" s="40"/>
      <c r="AE342" s="40"/>
      <c r="AF342" s="40"/>
      <c r="AG342" s="40"/>
      <c r="AH342" s="40"/>
      <c r="AI342" s="40"/>
      <c r="AJ342" s="40"/>
      <c r="AK342" s="40"/>
      <c r="AL342" s="40"/>
    </row>
    <row r="343" spans="1:38" s="24" customFormat="1">
      <c r="A343" s="26"/>
      <c r="B343" s="45"/>
      <c r="C343" s="45"/>
      <c r="D343" s="83"/>
      <c r="E343" s="50"/>
      <c r="I343" s="45"/>
      <c r="J343" s="45"/>
      <c r="K343" s="45"/>
      <c r="L343" s="40"/>
      <c r="M343" s="45"/>
      <c r="N343" s="45"/>
      <c r="O343" s="45"/>
      <c r="P343" s="45"/>
      <c r="Q343" s="45"/>
      <c r="R343" s="40"/>
      <c r="S343" s="40"/>
      <c r="T343" s="40"/>
      <c r="U343" s="40"/>
      <c r="V343" s="40"/>
      <c r="W343" s="40"/>
      <c r="X343" s="40"/>
      <c r="Y343" s="40"/>
      <c r="Z343" s="40"/>
      <c r="AA343" s="40"/>
      <c r="AB343" s="40"/>
      <c r="AC343" s="40"/>
      <c r="AD343" s="40"/>
      <c r="AE343" s="40"/>
      <c r="AF343" s="40"/>
      <c r="AG343" s="40"/>
      <c r="AH343" s="40"/>
      <c r="AI343" s="40"/>
      <c r="AJ343" s="40"/>
      <c r="AK343" s="40"/>
      <c r="AL343" s="40"/>
    </row>
    <row r="344" spans="1:38" s="24" customFormat="1">
      <c r="A344" s="26"/>
      <c r="B344" s="45"/>
      <c r="C344" s="45"/>
      <c r="D344" s="83"/>
      <c r="E344" s="50"/>
      <c r="I344" s="45"/>
      <c r="J344" s="45"/>
      <c r="K344" s="45"/>
      <c r="L344" s="40"/>
      <c r="M344" s="45"/>
      <c r="N344" s="45"/>
      <c r="O344" s="45"/>
      <c r="P344" s="45"/>
      <c r="Q344" s="45"/>
      <c r="R344" s="40"/>
      <c r="S344" s="40"/>
      <c r="T344" s="40"/>
      <c r="U344" s="40"/>
      <c r="V344" s="40"/>
      <c r="W344" s="40"/>
      <c r="X344" s="40"/>
      <c r="Y344" s="40"/>
      <c r="Z344" s="40"/>
      <c r="AA344" s="40"/>
      <c r="AB344" s="40"/>
      <c r="AC344" s="40"/>
      <c r="AD344" s="40"/>
      <c r="AE344" s="40"/>
      <c r="AF344" s="40"/>
      <c r="AG344" s="40"/>
      <c r="AH344" s="40"/>
      <c r="AI344" s="40"/>
      <c r="AJ344" s="40"/>
      <c r="AK344" s="40"/>
      <c r="AL344" s="40"/>
    </row>
    <row r="345" spans="1:38" s="24" customFormat="1">
      <c r="A345" s="26"/>
      <c r="B345" s="45"/>
      <c r="C345" s="45"/>
      <c r="D345" s="83"/>
      <c r="E345" s="50"/>
      <c r="I345" s="45"/>
      <c r="J345" s="45"/>
      <c r="K345" s="45"/>
      <c r="L345" s="40"/>
      <c r="M345" s="45"/>
      <c r="N345" s="45"/>
      <c r="O345" s="45"/>
      <c r="P345" s="45"/>
      <c r="Q345" s="45"/>
      <c r="R345" s="40"/>
      <c r="S345" s="40"/>
      <c r="T345" s="40"/>
      <c r="U345" s="40"/>
      <c r="V345" s="40"/>
      <c r="W345" s="40"/>
      <c r="X345" s="40"/>
      <c r="Y345" s="40"/>
      <c r="Z345" s="40"/>
      <c r="AA345" s="40"/>
      <c r="AB345" s="40"/>
      <c r="AC345" s="40"/>
      <c r="AD345" s="40"/>
      <c r="AE345" s="40"/>
      <c r="AF345" s="40"/>
      <c r="AG345" s="40"/>
      <c r="AH345" s="40"/>
      <c r="AI345" s="40"/>
      <c r="AJ345" s="40"/>
      <c r="AK345" s="40"/>
      <c r="AL345" s="40"/>
    </row>
    <row r="347" spans="1:38" s="24" customFormat="1">
      <c r="A347" s="26"/>
      <c r="B347" s="45"/>
      <c r="C347" s="45"/>
      <c r="D347" s="83"/>
      <c r="E347" s="50"/>
      <c r="I347" s="45"/>
      <c r="J347" s="45"/>
      <c r="K347" s="45"/>
      <c r="L347" s="40"/>
      <c r="M347" s="45"/>
      <c r="N347" s="45"/>
      <c r="O347" s="45"/>
      <c r="P347" s="45"/>
      <c r="Q347" s="45"/>
      <c r="R347" s="40"/>
      <c r="S347" s="40"/>
      <c r="T347" s="40"/>
      <c r="U347" s="40"/>
      <c r="V347" s="40"/>
      <c r="W347" s="40"/>
      <c r="X347" s="40"/>
      <c r="Y347" s="40"/>
      <c r="Z347" s="40"/>
      <c r="AA347" s="40"/>
      <c r="AB347" s="40"/>
      <c r="AC347" s="40"/>
      <c r="AD347" s="40"/>
      <c r="AE347" s="40"/>
      <c r="AF347" s="40"/>
      <c r="AG347" s="40"/>
      <c r="AH347" s="40"/>
      <c r="AI347" s="40"/>
      <c r="AJ347" s="40"/>
      <c r="AK347" s="40"/>
      <c r="AL347" s="40"/>
    </row>
    <row r="348" spans="1:38" s="24" customFormat="1">
      <c r="A348" s="26"/>
      <c r="B348" s="45"/>
      <c r="C348" s="45"/>
      <c r="D348" s="83"/>
      <c r="E348" s="50"/>
      <c r="I348" s="45"/>
      <c r="J348" s="45"/>
      <c r="K348" s="45"/>
      <c r="L348" s="40"/>
      <c r="M348" s="45"/>
      <c r="N348" s="45"/>
      <c r="O348" s="45"/>
      <c r="P348" s="45"/>
      <c r="Q348" s="45"/>
      <c r="R348" s="40"/>
      <c r="S348" s="40"/>
      <c r="T348" s="40"/>
      <c r="U348" s="40"/>
      <c r="V348" s="40"/>
      <c r="W348" s="40"/>
      <c r="X348" s="40"/>
      <c r="Y348" s="40"/>
      <c r="Z348" s="40"/>
      <c r="AA348" s="40"/>
      <c r="AB348" s="40"/>
      <c r="AC348" s="40"/>
      <c r="AD348" s="40"/>
      <c r="AE348" s="40"/>
      <c r="AF348" s="40"/>
      <c r="AG348" s="40"/>
      <c r="AH348" s="40"/>
      <c r="AI348" s="40"/>
      <c r="AJ348" s="40"/>
      <c r="AK348" s="40"/>
      <c r="AL348" s="40"/>
    </row>
    <row r="349" spans="1:38" s="24" customFormat="1">
      <c r="A349" s="26"/>
      <c r="B349" s="45"/>
      <c r="C349" s="45"/>
      <c r="D349" s="83"/>
      <c r="E349" s="50"/>
      <c r="I349" s="45"/>
      <c r="J349" s="45"/>
      <c r="K349" s="45"/>
      <c r="L349" s="40"/>
      <c r="M349" s="45"/>
      <c r="N349" s="45"/>
      <c r="O349" s="45"/>
      <c r="P349" s="45"/>
      <c r="Q349" s="45"/>
      <c r="R349" s="40"/>
      <c r="S349" s="40"/>
      <c r="T349" s="40"/>
      <c r="U349" s="40"/>
      <c r="V349" s="40"/>
      <c r="W349" s="40"/>
      <c r="X349" s="40"/>
      <c r="Y349" s="40"/>
      <c r="Z349" s="40"/>
      <c r="AA349" s="40"/>
      <c r="AB349" s="40"/>
      <c r="AC349" s="40"/>
      <c r="AD349" s="40"/>
      <c r="AE349" s="40"/>
      <c r="AF349" s="40"/>
      <c r="AG349" s="40"/>
      <c r="AH349" s="40"/>
      <c r="AI349" s="40"/>
      <c r="AJ349" s="40"/>
      <c r="AK349" s="40"/>
      <c r="AL349" s="40"/>
    </row>
    <row r="350" spans="1:38" s="24" customFormat="1">
      <c r="A350" s="26"/>
      <c r="B350" s="45"/>
      <c r="C350" s="45"/>
      <c r="D350" s="83"/>
      <c r="E350" s="50"/>
      <c r="I350" s="45"/>
      <c r="J350" s="45"/>
      <c r="K350" s="45"/>
      <c r="L350" s="40"/>
      <c r="M350" s="45"/>
      <c r="N350" s="45"/>
      <c r="O350" s="45"/>
      <c r="P350" s="45"/>
      <c r="Q350" s="45"/>
      <c r="R350" s="40"/>
      <c r="S350" s="40"/>
      <c r="T350" s="40"/>
      <c r="U350" s="40"/>
      <c r="V350" s="40"/>
      <c r="W350" s="40"/>
      <c r="X350" s="40"/>
      <c r="Y350" s="40"/>
      <c r="Z350" s="40"/>
      <c r="AA350" s="40"/>
      <c r="AB350" s="40"/>
      <c r="AC350" s="40"/>
      <c r="AD350" s="40"/>
      <c r="AE350" s="40"/>
      <c r="AF350" s="40"/>
      <c r="AG350" s="40"/>
      <c r="AH350" s="40"/>
      <c r="AI350" s="40"/>
      <c r="AJ350" s="40"/>
      <c r="AK350" s="40"/>
      <c r="AL350" s="40"/>
    </row>
    <row r="352" spans="1:38" s="24" customFormat="1">
      <c r="A352" s="26"/>
      <c r="B352" s="45"/>
      <c r="C352" s="45"/>
      <c r="D352" s="83"/>
      <c r="E352" s="50"/>
      <c r="I352" s="45"/>
      <c r="J352" s="45"/>
      <c r="K352" s="45"/>
      <c r="L352" s="40"/>
      <c r="M352" s="45"/>
      <c r="N352" s="45"/>
      <c r="O352" s="45"/>
      <c r="P352" s="45"/>
      <c r="Q352" s="45"/>
      <c r="R352" s="40"/>
      <c r="S352" s="40"/>
      <c r="T352" s="40"/>
      <c r="U352" s="40"/>
      <c r="V352" s="40"/>
      <c r="W352" s="40"/>
      <c r="X352" s="40"/>
      <c r="Y352" s="40"/>
      <c r="Z352" s="40"/>
      <c r="AA352" s="40"/>
      <c r="AB352" s="40"/>
      <c r="AC352" s="40"/>
      <c r="AD352" s="40"/>
      <c r="AE352" s="40"/>
      <c r="AF352" s="40"/>
      <c r="AG352" s="40"/>
      <c r="AH352" s="40"/>
      <c r="AI352" s="40"/>
      <c r="AJ352" s="40"/>
      <c r="AK352" s="40"/>
      <c r="AL352" s="40"/>
    </row>
    <row r="353" spans="1:38" s="24" customFormat="1">
      <c r="A353" s="26"/>
      <c r="B353" s="45"/>
      <c r="C353" s="45"/>
      <c r="D353" s="83"/>
      <c r="E353" s="50"/>
      <c r="I353" s="45"/>
      <c r="J353" s="45"/>
      <c r="K353" s="45"/>
      <c r="L353" s="40"/>
      <c r="M353" s="45"/>
      <c r="N353" s="45"/>
      <c r="O353" s="45"/>
      <c r="P353" s="45"/>
      <c r="Q353" s="45"/>
      <c r="R353" s="40"/>
      <c r="S353" s="40"/>
      <c r="T353" s="40"/>
      <c r="U353" s="40"/>
      <c r="V353" s="40"/>
      <c r="W353" s="40"/>
      <c r="X353" s="40"/>
      <c r="Y353" s="40"/>
      <c r="Z353" s="40"/>
      <c r="AA353" s="40"/>
      <c r="AB353" s="40"/>
      <c r="AC353" s="40"/>
      <c r="AD353" s="40"/>
      <c r="AE353" s="40"/>
      <c r="AF353" s="40"/>
      <c r="AG353" s="40"/>
      <c r="AH353" s="40"/>
      <c r="AI353" s="40"/>
      <c r="AJ353" s="40"/>
      <c r="AK353" s="40"/>
      <c r="AL353" s="40"/>
    </row>
    <row r="354" spans="1:38" s="24" customFormat="1">
      <c r="A354" s="26"/>
      <c r="B354" s="45"/>
      <c r="C354" s="45"/>
      <c r="D354" s="83"/>
      <c r="E354" s="50"/>
      <c r="I354" s="45"/>
      <c r="J354" s="45"/>
      <c r="K354" s="45"/>
      <c r="L354" s="40"/>
      <c r="M354" s="45"/>
      <c r="N354" s="45"/>
      <c r="O354" s="45"/>
      <c r="P354" s="45"/>
      <c r="Q354" s="45"/>
      <c r="R354" s="40"/>
      <c r="S354" s="40"/>
      <c r="T354" s="40"/>
      <c r="U354" s="40"/>
      <c r="V354" s="40"/>
      <c r="W354" s="40"/>
      <c r="X354" s="40"/>
      <c r="Y354" s="40"/>
      <c r="Z354" s="40"/>
      <c r="AA354" s="40"/>
      <c r="AB354" s="40"/>
      <c r="AC354" s="40"/>
      <c r="AD354" s="40"/>
      <c r="AE354" s="40"/>
      <c r="AF354" s="40"/>
      <c r="AG354" s="40"/>
      <c r="AH354" s="40"/>
      <c r="AI354" s="40"/>
      <c r="AJ354" s="40"/>
      <c r="AK354" s="40"/>
      <c r="AL354" s="40"/>
    </row>
    <row r="355" spans="1:38" s="24" customFormat="1">
      <c r="A355" s="26"/>
      <c r="B355" s="45"/>
      <c r="C355" s="45"/>
      <c r="D355" s="83"/>
      <c r="E355" s="50"/>
      <c r="I355" s="45"/>
      <c r="J355" s="45"/>
      <c r="K355" s="45"/>
      <c r="L355" s="40"/>
      <c r="M355" s="45"/>
      <c r="N355" s="45"/>
      <c r="O355" s="45"/>
      <c r="P355" s="45"/>
      <c r="Q355" s="45"/>
      <c r="R355" s="40"/>
      <c r="S355" s="40"/>
      <c r="T355" s="40"/>
      <c r="U355" s="40"/>
      <c r="V355" s="40"/>
      <c r="W355" s="40"/>
      <c r="X355" s="40"/>
      <c r="Y355" s="40"/>
      <c r="Z355" s="40"/>
      <c r="AA355" s="40"/>
      <c r="AB355" s="40"/>
      <c r="AC355" s="40"/>
      <c r="AD355" s="40"/>
      <c r="AE355" s="40"/>
      <c r="AF355" s="40"/>
      <c r="AG355" s="40"/>
      <c r="AH355" s="40"/>
      <c r="AI355" s="40"/>
      <c r="AJ355" s="40"/>
      <c r="AK355" s="40"/>
      <c r="AL355" s="40"/>
    </row>
    <row r="357" spans="1:38" s="24" customFormat="1">
      <c r="A357" s="26"/>
      <c r="B357" s="45"/>
      <c r="C357" s="45"/>
      <c r="D357" s="83"/>
      <c r="E357" s="50"/>
      <c r="I357" s="45"/>
      <c r="J357" s="45"/>
      <c r="K357" s="45"/>
      <c r="L357" s="40"/>
      <c r="M357" s="45"/>
      <c r="N357" s="45"/>
      <c r="O357" s="45"/>
      <c r="P357" s="45"/>
      <c r="Q357" s="45"/>
      <c r="R357" s="40"/>
      <c r="S357" s="40"/>
      <c r="T357" s="40"/>
      <c r="U357" s="40"/>
      <c r="V357" s="40"/>
      <c r="W357" s="40"/>
      <c r="X357" s="40"/>
      <c r="Y357" s="40"/>
      <c r="Z357" s="40"/>
      <c r="AA357" s="40"/>
      <c r="AB357" s="40"/>
      <c r="AC357" s="40"/>
      <c r="AD357" s="40"/>
      <c r="AE357" s="40"/>
      <c r="AF357" s="40"/>
      <c r="AG357" s="40"/>
      <c r="AH357" s="40"/>
      <c r="AI357" s="40"/>
      <c r="AJ357" s="40"/>
      <c r="AK357" s="40"/>
      <c r="AL357" s="40"/>
    </row>
    <row r="358" spans="1:38" s="24" customFormat="1">
      <c r="A358" s="26"/>
      <c r="B358" s="45"/>
      <c r="C358" s="45"/>
      <c r="D358" s="83"/>
      <c r="E358" s="50"/>
      <c r="I358" s="45"/>
      <c r="J358" s="45"/>
      <c r="K358" s="45"/>
      <c r="L358" s="40"/>
      <c r="M358" s="45"/>
      <c r="N358" s="45"/>
      <c r="O358" s="45"/>
      <c r="P358" s="45"/>
      <c r="Q358" s="45"/>
      <c r="R358" s="40"/>
      <c r="S358" s="40"/>
      <c r="T358" s="40"/>
      <c r="U358" s="40"/>
      <c r="V358" s="40"/>
      <c r="W358" s="40"/>
      <c r="X358" s="40"/>
      <c r="Y358" s="40"/>
      <c r="Z358" s="40"/>
      <c r="AA358" s="40"/>
      <c r="AB358" s="40"/>
      <c r="AC358" s="40"/>
      <c r="AD358" s="40"/>
      <c r="AE358" s="40"/>
      <c r="AF358" s="40"/>
      <c r="AG358" s="40"/>
      <c r="AH358" s="40"/>
      <c r="AI358" s="40"/>
      <c r="AJ358" s="40"/>
      <c r="AK358" s="40"/>
      <c r="AL358" s="40"/>
    </row>
    <row r="359" spans="1:38" s="24" customFormat="1">
      <c r="A359" s="26"/>
      <c r="B359" s="45"/>
      <c r="C359" s="45"/>
      <c r="D359" s="83"/>
      <c r="E359" s="50"/>
      <c r="I359" s="45"/>
      <c r="J359" s="45"/>
      <c r="K359" s="45"/>
      <c r="L359" s="40"/>
      <c r="M359" s="45"/>
      <c r="N359" s="45"/>
      <c r="O359" s="45"/>
      <c r="P359" s="45"/>
      <c r="Q359" s="45"/>
      <c r="R359" s="40"/>
      <c r="S359" s="40"/>
      <c r="T359" s="40"/>
      <c r="U359" s="40"/>
      <c r="V359" s="40"/>
      <c r="W359" s="40"/>
      <c r="X359" s="40"/>
      <c r="Y359" s="40"/>
      <c r="Z359" s="40"/>
      <c r="AA359" s="40"/>
      <c r="AB359" s="40"/>
      <c r="AC359" s="40"/>
      <c r="AD359" s="40"/>
      <c r="AE359" s="40"/>
      <c r="AF359" s="40"/>
      <c r="AG359" s="40"/>
      <c r="AH359" s="40"/>
      <c r="AI359" s="40"/>
      <c r="AJ359" s="40"/>
      <c r="AK359" s="40"/>
      <c r="AL359" s="40"/>
    </row>
    <row r="360" spans="1:38" s="24" customFormat="1">
      <c r="A360" s="26"/>
      <c r="B360" s="45"/>
      <c r="C360" s="45"/>
      <c r="D360" s="83"/>
      <c r="E360" s="50"/>
      <c r="I360" s="45"/>
      <c r="J360" s="45"/>
      <c r="K360" s="45"/>
      <c r="L360" s="40"/>
      <c r="M360" s="45"/>
      <c r="N360" s="45"/>
      <c r="O360" s="45"/>
      <c r="P360" s="45"/>
      <c r="Q360" s="45"/>
      <c r="R360" s="40"/>
      <c r="S360" s="40"/>
      <c r="T360" s="40"/>
      <c r="U360" s="40"/>
      <c r="V360" s="40"/>
      <c r="W360" s="40"/>
      <c r="X360" s="40"/>
      <c r="Y360" s="40"/>
      <c r="Z360" s="40"/>
      <c r="AA360" s="40"/>
      <c r="AB360" s="40"/>
      <c r="AC360" s="40"/>
      <c r="AD360" s="40"/>
      <c r="AE360" s="40"/>
      <c r="AF360" s="40"/>
      <c r="AG360" s="40"/>
      <c r="AH360" s="40"/>
      <c r="AI360" s="40"/>
      <c r="AJ360" s="40"/>
      <c r="AK360" s="40"/>
      <c r="AL360" s="40"/>
    </row>
    <row r="362" spans="1:38" s="24" customFormat="1">
      <c r="A362" s="26"/>
      <c r="B362" s="45"/>
      <c r="C362" s="45"/>
      <c r="D362" s="83"/>
      <c r="E362" s="50"/>
      <c r="I362" s="45"/>
      <c r="J362" s="45"/>
      <c r="K362" s="45"/>
      <c r="L362" s="40"/>
      <c r="M362" s="45"/>
      <c r="N362" s="45"/>
      <c r="O362" s="45"/>
      <c r="P362" s="45"/>
      <c r="Q362" s="45"/>
      <c r="R362" s="40"/>
      <c r="S362" s="40"/>
      <c r="T362" s="40"/>
      <c r="U362" s="40"/>
      <c r="V362" s="40"/>
      <c r="W362" s="40"/>
      <c r="X362" s="40"/>
      <c r="Y362" s="40"/>
      <c r="Z362" s="40"/>
      <c r="AA362" s="40"/>
      <c r="AB362" s="40"/>
      <c r="AC362" s="40"/>
      <c r="AD362" s="40"/>
      <c r="AE362" s="40"/>
      <c r="AF362" s="40"/>
      <c r="AG362" s="40"/>
      <c r="AH362" s="40"/>
      <c r="AI362" s="40"/>
      <c r="AJ362" s="40"/>
      <c r="AK362" s="40"/>
      <c r="AL362" s="40"/>
    </row>
    <row r="364" spans="1:38" s="24" customFormat="1">
      <c r="A364" s="51"/>
      <c r="B364" s="45"/>
      <c r="C364" s="45"/>
      <c r="D364" s="83"/>
      <c r="I364" s="45"/>
      <c r="J364" s="45"/>
      <c r="K364" s="45"/>
      <c r="L364" s="40"/>
      <c r="M364" s="45"/>
      <c r="N364" s="45"/>
      <c r="O364" s="45"/>
      <c r="P364" s="45"/>
      <c r="Q364" s="45"/>
      <c r="R364" s="40"/>
      <c r="S364" s="40"/>
      <c r="T364" s="40"/>
      <c r="U364" s="40"/>
      <c r="V364" s="40"/>
      <c r="W364" s="40"/>
      <c r="X364" s="40"/>
      <c r="Y364" s="40"/>
      <c r="Z364" s="40"/>
      <c r="AA364" s="40"/>
      <c r="AB364" s="40"/>
      <c r="AC364" s="40"/>
      <c r="AD364" s="40"/>
      <c r="AE364" s="40"/>
      <c r="AF364" s="40"/>
      <c r="AG364" s="40"/>
      <c r="AH364" s="40"/>
      <c r="AI364" s="40"/>
      <c r="AJ364" s="40"/>
      <c r="AK364" s="40"/>
      <c r="AL364" s="40"/>
    </row>
    <row r="366" spans="1:38" s="24" customFormat="1">
      <c r="A366" s="26"/>
      <c r="B366" s="45"/>
      <c r="C366" s="45"/>
      <c r="D366" s="83"/>
      <c r="E366" s="50"/>
      <c r="I366" s="45"/>
      <c r="J366" s="45"/>
      <c r="K366" s="45"/>
      <c r="L366" s="40"/>
      <c r="M366" s="45"/>
      <c r="N366" s="45"/>
      <c r="O366" s="45"/>
      <c r="P366" s="45"/>
      <c r="Q366" s="45"/>
      <c r="R366" s="40"/>
      <c r="S366" s="40"/>
      <c r="T366" s="40"/>
      <c r="U366" s="40"/>
      <c r="V366" s="40"/>
      <c r="W366" s="40"/>
      <c r="X366" s="40"/>
      <c r="Y366" s="40"/>
      <c r="Z366" s="40"/>
      <c r="AA366" s="40"/>
      <c r="AB366" s="40"/>
      <c r="AC366" s="40"/>
      <c r="AD366" s="40"/>
      <c r="AE366" s="40"/>
      <c r="AF366" s="40"/>
      <c r="AG366" s="40"/>
      <c r="AH366" s="40"/>
      <c r="AI366" s="40"/>
      <c r="AJ366" s="40"/>
      <c r="AK366" s="40"/>
      <c r="AL366" s="40"/>
    </row>
    <row r="367" spans="1:38" s="24" customFormat="1">
      <c r="A367" s="26"/>
      <c r="B367" s="45"/>
      <c r="C367" s="45"/>
      <c r="D367" s="83"/>
      <c r="E367" s="50"/>
      <c r="I367" s="45"/>
      <c r="J367" s="45"/>
      <c r="K367" s="45"/>
      <c r="L367" s="40"/>
      <c r="M367" s="45"/>
      <c r="N367" s="45"/>
      <c r="O367" s="45"/>
      <c r="P367" s="45"/>
      <c r="Q367" s="45"/>
      <c r="R367" s="40"/>
      <c r="S367" s="40"/>
      <c r="T367" s="40"/>
      <c r="U367" s="40"/>
      <c r="V367" s="40"/>
      <c r="W367" s="40"/>
      <c r="X367" s="40"/>
      <c r="Y367" s="40"/>
      <c r="Z367" s="40"/>
      <c r="AA367" s="40"/>
      <c r="AB367" s="40"/>
      <c r="AC367" s="40"/>
      <c r="AD367" s="40"/>
      <c r="AE367" s="40"/>
      <c r="AF367" s="40"/>
      <c r="AG367" s="40"/>
      <c r="AH367" s="40"/>
      <c r="AI367" s="40"/>
      <c r="AJ367" s="40"/>
      <c r="AK367" s="40"/>
      <c r="AL367" s="40"/>
    </row>
    <row r="368" spans="1:38" s="24" customFormat="1">
      <c r="A368" s="26"/>
      <c r="B368" s="45"/>
      <c r="C368" s="45"/>
      <c r="D368" s="83"/>
      <c r="E368" s="50"/>
      <c r="I368" s="45"/>
      <c r="J368" s="45"/>
      <c r="K368" s="45"/>
      <c r="L368" s="40"/>
      <c r="M368" s="45"/>
      <c r="N368" s="45"/>
      <c r="O368" s="45"/>
      <c r="P368" s="45"/>
      <c r="Q368" s="45"/>
      <c r="R368" s="40"/>
      <c r="S368" s="40"/>
      <c r="T368" s="40"/>
      <c r="U368" s="40"/>
      <c r="V368" s="40"/>
      <c r="W368" s="40"/>
      <c r="X368" s="40"/>
      <c r="Y368" s="40"/>
      <c r="Z368" s="40"/>
      <c r="AA368" s="40"/>
      <c r="AB368" s="40"/>
      <c r="AC368" s="40"/>
      <c r="AD368" s="40"/>
      <c r="AE368" s="40"/>
      <c r="AF368" s="40"/>
      <c r="AG368" s="40"/>
      <c r="AH368" s="40"/>
      <c r="AI368" s="40"/>
      <c r="AJ368" s="40"/>
      <c r="AK368" s="40"/>
      <c r="AL368" s="40"/>
    </row>
    <row r="369" spans="1:38" s="24" customFormat="1">
      <c r="A369" s="26"/>
      <c r="B369" s="45"/>
      <c r="C369" s="45"/>
      <c r="D369" s="83"/>
      <c r="E369" s="50"/>
      <c r="I369" s="45"/>
      <c r="J369" s="45"/>
      <c r="K369" s="45"/>
      <c r="L369" s="40"/>
      <c r="M369" s="45"/>
      <c r="N369" s="45"/>
      <c r="O369" s="45"/>
      <c r="P369" s="45"/>
      <c r="Q369" s="45"/>
      <c r="R369" s="40"/>
      <c r="S369" s="40"/>
      <c r="T369" s="40"/>
      <c r="U369" s="40"/>
      <c r="V369" s="40"/>
      <c r="W369" s="40"/>
      <c r="X369" s="40"/>
      <c r="Y369" s="40"/>
      <c r="Z369" s="40"/>
      <c r="AA369" s="40"/>
      <c r="AB369" s="40"/>
      <c r="AC369" s="40"/>
      <c r="AD369" s="40"/>
      <c r="AE369" s="40"/>
      <c r="AF369" s="40"/>
      <c r="AG369" s="40"/>
      <c r="AH369" s="40"/>
      <c r="AI369" s="40"/>
      <c r="AJ369" s="40"/>
      <c r="AK369" s="40"/>
      <c r="AL369" s="40"/>
    </row>
    <row r="371" spans="1:38" s="24" customFormat="1">
      <c r="A371" s="26"/>
      <c r="B371" s="45"/>
      <c r="C371" s="45"/>
      <c r="D371" s="83"/>
      <c r="E371" s="50"/>
      <c r="I371" s="45"/>
      <c r="J371" s="45"/>
      <c r="K371" s="45"/>
      <c r="L371" s="40"/>
      <c r="M371" s="45"/>
      <c r="N371" s="45"/>
      <c r="O371" s="45"/>
      <c r="P371" s="45"/>
      <c r="Q371" s="45"/>
      <c r="R371" s="40"/>
      <c r="S371" s="40"/>
      <c r="T371" s="40"/>
      <c r="U371" s="40"/>
      <c r="V371" s="40"/>
      <c r="W371" s="40"/>
      <c r="X371" s="40"/>
      <c r="Y371" s="40"/>
      <c r="Z371" s="40"/>
      <c r="AA371" s="40"/>
      <c r="AB371" s="40"/>
      <c r="AC371" s="40"/>
      <c r="AD371" s="40"/>
      <c r="AE371" s="40"/>
      <c r="AF371" s="40"/>
      <c r="AG371" s="40"/>
      <c r="AH371" s="40"/>
      <c r="AI371" s="40"/>
      <c r="AJ371" s="40"/>
      <c r="AK371" s="40"/>
      <c r="AL371" s="40"/>
    </row>
    <row r="372" spans="1:38" s="24" customFormat="1">
      <c r="A372" s="26"/>
      <c r="B372" s="45"/>
      <c r="C372" s="45"/>
      <c r="D372" s="83"/>
      <c r="E372" s="50"/>
      <c r="I372" s="45"/>
      <c r="J372" s="45"/>
      <c r="K372" s="45"/>
      <c r="L372" s="40"/>
      <c r="M372" s="45"/>
      <c r="N372" s="45"/>
      <c r="O372" s="45"/>
      <c r="P372" s="45"/>
      <c r="Q372" s="45"/>
      <c r="R372" s="40"/>
      <c r="S372" s="40"/>
      <c r="T372" s="40"/>
      <c r="U372" s="40"/>
      <c r="V372" s="40"/>
      <c r="W372" s="40"/>
      <c r="X372" s="40"/>
      <c r="Y372" s="40"/>
      <c r="Z372" s="40"/>
      <c r="AA372" s="40"/>
      <c r="AB372" s="40"/>
      <c r="AC372" s="40"/>
      <c r="AD372" s="40"/>
      <c r="AE372" s="40"/>
      <c r="AF372" s="40"/>
      <c r="AG372" s="40"/>
      <c r="AH372" s="40"/>
      <c r="AI372" s="40"/>
      <c r="AJ372" s="40"/>
      <c r="AK372" s="40"/>
      <c r="AL372" s="40"/>
    </row>
    <row r="373" spans="1:38" s="24" customFormat="1">
      <c r="A373" s="26"/>
      <c r="B373" s="45"/>
      <c r="C373" s="45"/>
      <c r="D373" s="83"/>
      <c r="E373" s="50"/>
      <c r="I373" s="45"/>
      <c r="J373" s="45"/>
      <c r="K373" s="45"/>
      <c r="L373" s="40"/>
      <c r="M373" s="45"/>
      <c r="N373" s="45"/>
      <c r="O373" s="45"/>
      <c r="P373" s="45"/>
      <c r="Q373" s="45"/>
      <c r="R373" s="40"/>
      <c r="S373" s="40"/>
      <c r="T373" s="40"/>
      <c r="U373" s="40"/>
      <c r="V373" s="40"/>
      <c r="W373" s="40"/>
      <c r="X373" s="40"/>
      <c r="Y373" s="40"/>
      <c r="Z373" s="40"/>
      <c r="AA373" s="40"/>
      <c r="AB373" s="40"/>
      <c r="AC373" s="40"/>
      <c r="AD373" s="40"/>
      <c r="AE373" s="40"/>
      <c r="AF373" s="40"/>
      <c r="AG373" s="40"/>
      <c r="AH373" s="40"/>
      <c r="AI373" s="40"/>
      <c r="AJ373" s="40"/>
      <c r="AK373" s="40"/>
      <c r="AL373" s="40"/>
    </row>
    <row r="374" spans="1:38" s="24" customFormat="1">
      <c r="A374" s="26"/>
      <c r="B374" s="45"/>
      <c r="C374" s="45"/>
      <c r="D374" s="83"/>
      <c r="E374" s="50"/>
      <c r="I374" s="45"/>
      <c r="J374" s="45"/>
      <c r="K374" s="45"/>
      <c r="L374" s="40"/>
      <c r="M374" s="45"/>
      <c r="N374" s="45"/>
      <c r="O374" s="45"/>
      <c r="P374" s="45"/>
      <c r="Q374" s="45"/>
      <c r="R374" s="40"/>
      <c r="S374" s="40"/>
      <c r="T374" s="40"/>
      <c r="U374" s="40"/>
      <c r="V374" s="40"/>
      <c r="W374" s="40"/>
      <c r="X374" s="40"/>
      <c r="Y374" s="40"/>
      <c r="Z374" s="40"/>
      <c r="AA374" s="40"/>
      <c r="AB374" s="40"/>
      <c r="AC374" s="40"/>
      <c r="AD374" s="40"/>
      <c r="AE374" s="40"/>
      <c r="AF374" s="40"/>
      <c r="AG374" s="40"/>
      <c r="AH374" s="40"/>
      <c r="AI374" s="40"/>
      <c r="AJ374" s="40"/>
      <c r="AK374" s="40"/>
      <c r="AL374" s="40"/>
    </row>
    <row r="376" spans="1:38" s="24" customFormat="1">
      <c r="A376" s="26"/>
      <c r="B376" s="45"/>
      <c r="C376" s="45"/>
      <c r="D376" s="83"/>
      <c r="E376" s="50"/>
      <c r="I376" s="45"/>
      <c r="J376" s="45"/>
      <c r="K376" s="45"/>
      <c r="L376" s="40"/>
      <c r="M376" s="45"/>
      <c r="N376" s="45"/>
      <c r="O376" s="45"/>
      <c r="P376" s="45"/>
      <c r="Q376" s="45"/>
      <c r="R376" s="40"/>
      <c r="S376" s="40"/>
      <c r="T376" s="40"/>
      <c r="U376" s="40"/>
      <c r="V376" s="40"/>
      <c r="W376" s="40"/>
      <c r="X376" s="40"/>
      <c r="Y376" s="40"/>
      <c r="Z376" s="40"/>
      <c r="AA376" s="40"/>
      <c r="AB376" s="40"/>
      <c r="AC376" s="40"/>
      <c r="AD376" s="40"/>
      <c r="AE376" s="40"/>
      <c r="AF376" s="40"/>
      <c r="AG376" s="40"/>
      <c r="AH376" s="40"/>
      <c r="AI376" s="40"/>
      <c r="AJ376" s="40"/>
      <c r="AK376" s="40"/>
      <c r="AL376" s="40"/>
    </row>
    <row r="377" spans="1:38" s="24" customFormat="1">
      <c r="A377" s="26"/>
      <c r="B377" s="45"/>
      <c r="C377" s="45"/>
      <c r="D377" s="83"/>
      <c r="E377" s="50"/>
      <c r="I377" s="45"/>
      <c r="J377" s="45"/>
      <c r="K377" s="45"/>
      <c r="L377" s="40"/>
      <c r="M377" s="45"/>
      <c r="N377" s="45"/>
      <c r="O377" s="45"/>
      <c r="P377" s="45"/>
      <c r="Q377" s="45"/>
      <c r="R377" s="40"/>
      <c r="S377" s="40"/>
      <c r="T377" s="40"/>
      <c r="U377" s="40"/>
      <c r="V377" s="40"/>
      <c r="W377" s="40"/>
      <c r="X377" s="40"/>
      <c r="Y377" s="40"/>
      <c r="Z377" s="40"/>
      <c r="AA377" s="40"/>
      <c r="AB377" s="40"/>
      <c r="AC377" s="40"/>
      <c r="AD377" s="40"/>
      <c r="AE377" s="40"/>
      <c r="AF377" s="40"/>
      <c r="AG377" s="40"/>
      <c r="AH377" s="40"/>
      <c r="AI377" s="40"/>
      <c r="AJ377" s="40"/>
      <c r="AK377" s="40"/>
      <c r="AL377" s="40"/>
    </row>
    <row r="378" spans="1:38" s="24" customFormat="1">
      <c r="A378" s="26"/>
      <c r="B378" s="45"/>
      <c r="C378" s="45"/>
      <c r="D378" s="83"/>
      <c r="E378" s="50"/>
      <c r="I378" s="45"/>
      <c r="J378" s="45"/>
      <c r="K378" s="45"/>
      <c r="L378" s="40"/>
      <c r="M378" s="45"/>
      <c r="N378" s="45"/>
      <c r="O378" s="45"/>
      <c r="P378" s="45"/>
      <c r="Q378" s="45"/>
      <c r="R378" s="40"/>
      <c r="S378" s="40"/>
      <c r="T378" s="40"/>
      <c r="U378" s="40"/>
      <c r="V378" s="40"/>
      <c r="W378" s="40"/>
      <c r="X378" s="40"/>
      <c r="Y378" s="40"/>
      <c r="Z378" s="40"/>
      <c r="AA378" s="40"/>
      <c r="AB378" s="40"/>
      <c r="AC378" s="40"/>
      <c r="AD378" s="40"/>
      <c r="AE378" s="40"/>
      <c r="AF378" s="40"/>
      <c r="AG378" s="40"/>
      <c r="AH378" s="40"/>
      <c r="AI378" s="40"/>
      <c r="AJ378" s="40"/>
      <c r="AK378" s="40"/>
      <c r="AL378" s="40"/>
    </row>
    <row r="379" spans="1:38" s="24" customFormat="1">
      <c r="A379" s="26"/>
      <c r="B379" s="45"/>
      <c r="C379" s="45"/>
      <c r="D379" s="83"/>
      <c r="E379" s="50"/>
      <c r="I379" s="45"/>
      <c r="J379" s="45"/>
      <c r="K379" s="45"/>
      <c r="L379" s="40"/>
      <c r="M379" s="45"/>
      <c r="N379" s="45"/>
      <c r="O379" s="45"/>
      <c r="P379" s="45"/>
      <c r="Q379" s="45"/>
      <c r="R379" s="40"/>
      <c r="S379" s="40"/>
      <c r="T379" s="40"/>
      <c r="U379" s="40"/>
      <c r="V379" s="40"/>
      <c r="W379" s="40"/>
      <c r="X379" s="40"/>
      <c r="Y379" s="40"/>
      <c r="Z379" s="40"/>
      <c r="AA379" s="40"/>
      <c r="AB379" s="40"/>
      <c r="AC379" s="40"/>
      <c r="AD379" s="40"/>
      <c r="AE379" s="40"/>
      <c r="AF379" s="40"/>
      <c r="AG379" s="40"/>
      <c r="AH379" s="40"/>
      <c r="AI379" s="40"/>
      <c r="AJ379" s="40"/>
      <c r="AK379" s="40"/>
      <c r="AL379" s="40"/>
    </row>
    <row r="381" spans="1:38" s="24" customFormat="1">
      <c r="A381" s="26"/>
      <c r="B381" s="45"/>
      <c r="C381" s="45"/>
      <c r="D381" s="83"/>
      <c r="E381" s="50"/>
      <c r="I381" s="45"/>
      <c r="J381" s="45"/>
      <c r="K381" s="45"/>
      <c r="L381" s="40"/>
      <c r="M381" s="45"/>
      <c r="N381" s="45"/>
      <c r="O381" s="45"/>
      <c r="P381" s="45"/>
      <c r="Q381" s="45"/>
      <c r="R381" s="40"/>
      <c r="S381" s="40"/>
      <c r="T381" s="40"/>
      <c r="U381" s="40"/>
      <c r="V381" s="40"/>
      <c r="W381" s="40"/>
      <c r="X381" s="40"/>
      <c r="Y381" s="40"/>
      <c r="Z381" s="40"/>
      <c r="AA381" s="40"/>
      <c r="AB381" s="40"/>
      <c r="AC381" s="40"/>
      <c r="AD381" s="40"/>
      <c r="AE381" s="40"/>
      <c r="AF381" s="40"/>
      <c r="AG381" s="40"/>
      <c r="AH381" s="40"/>
      <c r="AI381" s="40"/>
      <c r="AJ381" s="40"/>
      <c r="AK381" s="40"/>
      <c r="AL381" s="40"/>
    </row>
    <row r="382" spans="1:38" s="24" customFormat="1">
      <c r="A382" s="26"/>
      <c r="B382" s="45"/>
      <c r="C382" s="45"/>
      <c r="D382" s="83"/>
      <c r="E382" s="50"/>
      <c r="I382" s="45"/>
      <c r="J382" s="45"/>
      <c r="K382" s="45"/>
      <c r="L382" s="40"/>
      <c r="M382" s="45"/>
      <c r="N382" s="45"/>
      <c r="O382" s="45"/>
      <c r="P382" s="45"/>
      <c r="Q382" s="45"/>
      <c r="R382" s="40"/>
      <c r="S382" s="40"/>
      <c r="T382" s="40"/>
      <c r="U382" s="40"/>
      <c r="V382" s="40"/>
      <c r="W382" s="40"/>
      <c r="X382" s="40"/>
      <c r="Y382" s="40"/>
      <c r="Z382" s="40"/>
      <c r="AA382" s="40"/>
      <c r="AB382" s="40"/>
      <c r="AC382" s="40"/>
      <c r="AD382" s="40"/>
      <c r="AE382" s="40"/>
      <c r="AF382" s="40"/>
      <c r="AG382" s="40"/>
      <c r="AH382" s="40"/>
      <c r="AI382" s="40"/>
      <c r="AJ382" s="40"/>
      <c r="AK382" s="40"/>
      <c r="AL382" s="40"/>
    </row>
    <row r="383" spans="1:38" s="24" customFormat="1">
      <c r="A383" s="26"/>
      <c r="B383" s="45"/>
      <c r="C383" s="45"/>
      <c r="D383" s="83"/>
      <c r="E383" s="50"/>
      <c r="I383" s="45"/>
      <c r="J383" s="45"/>
      <c r="K383" s="45"/>
      <c r="L383" s="40"/>
      <c r="M383" s="45"/>
      <c r="N383" s="45"/>
      <c r="O383" s="45"/>
      <c r="P383" s="45"/>
      <c r="Q383" s="45"/>
      <c r="R383" s="40"/>
      <c r="S383" s="40"/>
      <c r="T383" s="40"/>
      <c r="U383" s="40"/>
      <c r="V383" s="40"/>
      <c r="W383" s="40"/>
      <c r="X383" s="40"/>
      <c r="Y383" s="40"/>
      <c r="Z383" s="40"/>
      <c r="AA383" s="40"/>
      <c r="AB383" s="40"/>
      <c r="AC383" s="40"/>
      <c r="AD383" s="40"/>
      <c r="AE383" s="40"/>
      <c r="AF383" s="40"/>
      <c r="AG383" s="40"/>
      <c r="AH383" s="40"/>
      <c r="AI383" s="40"/>
      <c r="AJ383" s="40"/>
      <c r="AK383" s="40"/>
      <c r="AL383" s="40"/>
    </row>
    <row r="384" spans="1:38" s="24" customFormat="1">
      <c r="A384" s="26"/>
      <c r="B384" s="45"/>
      <c r="C384" s="45"/>
      <c r="D384" s="83"/>
      <c r="E384" s="50"/>
      <c r="I384" s="45"/>
      <c r="J384" s="45"/>
      <c r="K384" s="45"/>
      <c r="L384" s="40"/>
      <c r="M384" s="45"/>
      <c r="N384" s="45"/>
      <c r="O384" s="45"/>
      <c r="P384" s="45"/>
      <c r="Q384" s="45"/>
      <c r="R384" s="40"/>
      <c r="S384" s="40"/>
      <c r="T384" s="40"/>
      <c r="U384" s="40"/>
      <c r="V384" s="40"/>
      <c r="W384" s="40"/>
      <c r="X384" s="40"/>
      <c r="Y384" s="40"/>
      <c r="Z384" s="40"/>
      <c r="AA384" s="40"/>
      <c r="AB384" s="40"/>
      <c r="AC384" s="40"/>
      <c r="AD384" s="40"/>
      <c r="AE384" s="40"/>
      <c r="AF384" s="40"/>
      <c r="AG384" s="40"/>
      <c r="AH384" s="40"/>
      <c r="AI384" s="40"/>
      <c r="AJ384" s="40"/>
      <c r="AK384" s="40"/>
      <c r="AL384" s="40"/>
    </row>
    <row r="386" spans="1:38" s="24" customFormat="1">
      <c r="A386" s="26"/>
      <c r="B386" s="45"/>
      <c r="C386" s="45"/>
      <c r="D386" s="83"/>
      <c r="E386" s="50"/>
      <c r="I386" s="45"/>
      <c r="J386" s="45"/>
      <c r="K386" s="45"/>
      <c r="L386" s="40"/>
      <c r="M386" s="45"/>
      <c r="N386" s="45"/>
      <c r="O386" s="45"/>
      <c r="P386" s="45"/>
      <c r="Q386" s="45"/>
      <c r="R386" s="40"/>
      <c r="S386" s="40"/>
      <c r="T386" s="40"/>
      <c r="U386" s="40"/>
      <c r="V386" s="40"/>
      <c r="W386" s="40"/>
      <c r="X386" s="40"/>
      <c r="Y386" s="40"/>
      <c r="Z386" s="40"/>
      <c r="AA386" s="40"/>
      <c r="AB386" s="40"/>
      <c r="AC386" s="40"/>
      <c r="AD386" s="40"/>
      <c r="AE386" s="40"/>
      <c r="AF386" s="40"/>
      <c r="AG386" s="40"/>
      <c r="AH386" s="40"/>
      <c r="AI386" s="40"/>
      <c r="AJ386" s="40"/>
      <c r="AK386" s="40"/>
      <c r="AL386" s="40"/>
    </row>
    <row r="387" spans="1:38" s="24" customFormat="1">
      <c r="A387" s="26"/>
      <c r="B387" s="45"/>
      <c r="C387" s="45"/>
      <c r="D387" s="83"/>
      <c r="E387" s="50"/>
      <c r="I387" s="45"/>
      <c r="J387" s="45"/>
      <c r="K387" s="45"/>
      <c r="L387" s="40"/>
      <c r="M387" s="45"/>
      <c r="N387" s="45"/>
      <c r="O387" s="45"/>
      <c r="P387" s="45"/>
      <c r="Q387" s="45"/>
      <c r="R387" s="40"/>
      <c r="S387" s="40"/>
      <c r="T387" s="40"/>
      <c r="U387" s="40"/>
      <c r="V387" s="40"/>
      <c r="W387" s="40"/>
      <c r="X387" s="40"/>
      <c r="Y387" s="40"/>
      <c r="Z387" s="40"/>
      <c r="AA387" s="40"/>
      <c r="AB387" s="40"/>
      <c r="AC387" s="40"/>
      <c r="AD387" s="40"/>
      <c r="AE387" s="40"/>
      <c r="AF387" s="40"/>
      <c r="AG387" s="40"/>
      <c r="AH387" s="40"/>
      <c r="AI387" s="40"/>
      <c r="AJ387" s="40"/>
      <c r="AK387" s="40"/>
      <c r="AL387" s="40"/>
    </row>
    <row r="388" spans="1:38" s="24" customFormat="1">
      <c r="A388" s="26"/>
      <c r="B388" s="45"/>
      <c r="C388" s="45"/>
      <c r="D388" s="83"/>
      <c r="E388" s="50"/>
      <c r="I388" s="45"/>
      <c r="J388" s="45"/>
      <c r="K388" s="45"/>
      <c r="L388" s="40"/>
      <c r="M388" s="45"/>
      <c r="N388" s="45"/>
      <c r="O388" s="45"/>
      <c r="P388" s="45"/>
      <c r="Q388" s="45"/>
      <c r="R388" s="40"/>
      <c r="S388" s="40"/>
      <c r="T388" s="40"/>
      <c r="U388" s="40"/>
      <c r="V388" s="40"/>
      <c r="W388" s="40"/>
      <c r="X388" s="40"/>
      <c r="Y388" s="40"/>
      <c r="Z388" s="40"/>
      <c r="AA388" s="40"/>
      <c r="AB388" s="40"/>
      <c r="AC388" s="40"/>
      <c r="AD388" s="40"/>
      <c r="AE388" s="40"/>
      <c r="AF388" s="40"/>
      <c r="AG388" s="40"/>
      <c r="AH388" s="40"/>
      <c r="AI388" s="40"/>
      <c r="AJ388" s="40"/>
      <c r="AK388" s="40"/>
      <c r="AL388" s="40"/>
    </row>
    <row r="389" spans="1:38" s="24" customFormat="1">
      <c r="A389" s="26"/>
      <c r="B389" s="45"/>
      <c r="C389" s="45"/>
      <c r="D389" s="83"/>
      <c r="E389" s="50"/>
      <c r="I389" s="45"/>
      <c r="J389" s="45"/>
      <c r="K389" s="45"/>
      <c r="L389" s="40"/>
      <c r="M389" s="45"/>
      <c r="N389" s="45"/>
      <c r="O389" s="45"/>
      <c r="P389" s="45"/>
      <c r="Q389" s="45"/>
      <c r="R389" s="40"/>
      <c r="S389" s="40"/>
      <c r="T389" s="40"/>
      <c r="U389" s="40"/>
      <c r="V389" s="40"/>
      <c r="W389" s="40"/>
      <c r="X389" s="40"/>
      <c r="Y389" s="40"/>
      <c r="Z389" s="40"/>
      <c r="AA389" s="40"/>
      <c r="AB389" s="40"/>
      <c r="AC389" s="40"/>
      <c r="AD389" s="40"/>
      <c r="AE389" s="40"/>
      <c r="AF389" s="40"/>
      <c r="AG389" s="40"/>
      <c r="AH389" s="40"/>
      <c r="AI389" s="40"/>
      <c r="AJ389" s="40"/>
      <c r="AK389" s="40"/>
      <c r="AL389" s="40"/>
    </row>
    <row r="391" spans="1:38" s="24" customFormat="1">
      <c r="A391" s="26"/>
      <c r="B391" s="45"/>
      <c r="C391" s="45"/>
      <c r="D391" s="83"/>
      <c r="E391" s="50"/>
      <c r="I391" s="45"/>
      <c r="J391" s="45"/>
      <c r="K391" s="45"/>
      <c r="L391" s="40"/>
      <c r="M391" s="45"/>
      <c r="N391" s="45"/>
      <c r="O391" s="45"/>
      <c r="P391" s="45"/>
      <c r="Q391" s="45"/>
      <c r="R391" s="40"/>
      <c r="S391" s="40"/>
      <c r="T391" s="40"/>
      <c r="U391" s="40"/>
      <c r="V391" s="40"/>
      <c r="W391" s="40"/>
      <c r="X391" s="40"/>
      <c r="Y391" s="40"/>
      <c r="Z391" s="40"/>
      <c r="AA391" s="40"/>
      <c r="AB391" s="40"/>
      <c r="AC391" s="40"/>
      <c r="AD391" s="40"/>
      <c r="AE391" s="40"/>
      <c r="AF391" s="40"/>
      <c r="AG391" s="40"/>
      <c r="AH391" s="40"/>
      <c r="AI391" s="40"/>
      <c r="AJ391" s="40"/>
      <c r="AK391" s="40"/>
      <c r="AL391" s="40"/>
    </row>
    <row r="392" spans="1:38" s="24" customFormat="1">
      <c r="A392" s="26"/>
      <c r="B392" s="45"/>
      <c r="C392" s="45"/>
      <c r="D392" s="83"/>
      <c r="E392" s="50"/>
      <c r="I392" s="45"/>
      <c r="J392" s="45"/>
      <c r="K392" s="45"/>
      <c r="L392" s="40"/>
      <c r="M392" s="45"/>
      <c r="N392" s="45"/>
      <c r="O392" s="45"/>
      <c r="P392" s="45"/>
      <c r="Q392" s="45"/>
      <c r="R392" s="40"/>
      <c r="S392" s="40"/>
      <c r="T392" s="40"/>
      <c r="U392" s="40"/>
      <c r="V392" s="40"/>
      <c r="W392" s="40"/>
      <c r="X392" s="40"/>
      <c r="Y392" s="40"/>
      <c r="Z392" s="40"/>
      <c r="AA392" s="40"/>
      <c r="AB392" s="40"/>
      <c r="AC392" s="40"/>
      <c r="AD392" s="40"/>
      <c r="AE392" s="40"/>
      <c r="AF392" s="40"/>
      <c r="AG392" s="40"/>
      <c r="AH392" s="40"/>
      <c r="AI392" s="40"/>
      <c r="AJ392" s="40"/>
      <c r="AK392" s="40"/>
      <c r="AL392" s="40"/>
    </row>
    <row r="393" spans="1:38" s="24" customFormat="1">
      <c r="A393" s="26"/>
      <c r="B393" s="45"/>
      <c r="C393" s="45"/>
      <c r="D393" s="83"/>
      <c r="E393" s="50"/>
      <c r="I393" s="45"/>
      <c r="J393" s="45"/>
      <c r="K393" s="45"/>
      <c r="L393" s="40"/>
      <c r="M393" s="45"/>
      <c r="N393" s="45"/>
      <c r="O393" s="45"/>
      <c r="P393" s="45"/>
      <c r="Q393" s="45"/>
      <c r="R393" s="40"/>
      <c r="S393" s="40"/>
      <c r="T393" s="40"/>
      <c r="U393" s="40"/>
      <c r="V393" s="40"/>
      <c r="W393" s="40"/>
      <c r="X393" s="40"/>
      <c r="Y393" s="40"/>
      <c r="Z393" s="40"/>
      <c r="AA393" s="40"/>
      <c r="AB393" s="40"/>
      <c r="AC393" s="40"/>
      <c r="AD393" s="40"/>
      <c r="AE393" s="40"/>
      <c r="AF393" s="40"/>
      <c r="AG393" s="40"/>
      <c r="AH393" s="40"/>
      <c r="AI393" s="40"/>
      <c r="AJ393" s="40"/>
      <c r="AK393" s="40"/>
      <c r="AL393" s="40"/>
    </row>
    <row r="394" spans="1:38" s="24" customFormat="1">
      <c r="A394" s="26"/>
      <c r="B394" s="45"/>
      <c r="C394" s="45"/>
      <c r="D394" s="83"/>
      <c r="E394" s="50"/>
      <c r="I394" s="45"/>
      <c r="J394" s="45"/>
      <c r="K394" s="45"/>
      <c r="L394" s="40"/>
      <c r="M394" s="45"/>
      <c r="N394" s="45"/>
      <c r="O394" s="45"/>
      <c r="P394" s="45"/>
      <c r="Q394" s="45"/>
      <c r="R394" s="40"/>
      <c r="S394" s="40"/>
      <c r="T394" s="40"/>
      <c r="U394" s="40"/>
      <c r="V394" s="40"/>
      <c r="W394" s="40"/>
      <c r="X394" s="40"/>
      <c r="Y394" s="40"/>
      <c r="Z394" s="40"/>
      <c r="AA394" s="40"/>
      <c r="AB394" s="40"/>
      <c r="AC394" s="40"/>
      <c r="AD394" s="40"/>
      <c r="AE394" s="40"/>
      <c r="AF394" s="40"/>
      <c r="AG394" s="40"/>
      <c r="AH394" s="40"/>
      <c r="AI394" s="40"/>
      <c r="AJ394" s="40"/>
      <c r="AK394" s="40"/>
      <c r="AL394" s="40"/>
    </row>
    <row r="396" spans="1:38" s="24" customFormat="1">
      <c r="A396" s="26"/>
      <c r="B396" s="45"/>
      <c r="C396" s="45"/>
      <c r="D396" s="83"/>
      <c r="E396" s="50"/>
      <c r="I396" s="45"/>
      <c r="J396" s="45"/>
      <c r="K396" s="45"/>
      <c r="L396" s="40"/>
      <c r="M396" s="45"/>
      <c r="N396" s="45"/>
      <c r="O396" s="45"/>
      <c r="P396" s="45"/>
      <c r="Q396" s="45"/>
      <c r="R396" s="40"/>
      <c r="S396" s="40"/>
      <c r="T396" s="40"/>
      <c r="U396" s="40"/>
      <c r="V396" s="40"/>
      <c r="W396" s="40"/>
      <c r="X396" s="40"/>
      <c r="Y396" s="40"/>
      <c r="Z396" s="40"/>
      <c r="AA396" s="40"/>
      <c r="AB396" s="40"/>
      <c r="AC396" s="40"/>
      <c r="AD396" s="40"/>
      <c r="AE396" s="40"/>
      <c r="AF396" s="40"/>
      <c r="AG396" s="40"/>
      <c r="AH396" s="40"/>
      <c r="AI396" s="40"/>
      <c r="AJ396" s="40"/>
      <c r="AK396" s="40"/>
      <c r="AL396" s="40"/>
    </row>
    <row r="397" spans="1:38" s="24" customFormat="1">
      <c r="A397" s="26"/>
      <c r="B397" s="45"/>
      <c r="C397" s="45"/>
      <c r="D397" s="83"/>
      <c r="E397" s="50"/>
      <c r="I397" s="45"/>
      <c r="J397" s="45"/>
      <c r="K397" s="45"/>
      <c r="L397" s="40"/>
      <c r="M397" s="45"/>
      <c r="N397" s="45"/>
      <c r="O397" s="45"/>
      <c r="P397" s="45"/>
      <c r="Q397" s="45"/>
      <c r="R397" s="40"/>
      <c r="S397" s="40"/>
      <c r="T397" s="40"/>
      <c r="U397" s="40"/>
      <c r="V397" s="40"/>
      <c r="W397" s="40"/>
      <c r="X397" s="40"/>
      <c r="Y397" s="40"/>
      <c r="Z397" s="40"/>
      <c r="AA397" s="40"/>
      <c r="AB397" s="40"/>
      <c r="AC397" s="40"/>
      <c r="AD397" s="40"/>
      <c r="AE397" s="40"/>
      <c r="AF397" s="40"/>
      <c r="AG397" s="40"/>
      <c r="AH397" s="40"/>
      <c r="AI397" s="40"/>
      <c r="AJ397" s="40"/>
      <c r="AK397" s="40"/>
      <c r="AL397" s="40"/>
    </row>
    <row r="398" spans="1:38" s="24" customFormat="1">
      <c r="A398" s="26"/>
      <c r="B398" s="45"/>
      <c r="C398" s="45"/>
      <c r="D398" s="83"/>
      <c r="E398" s="50"/>
      <c r="I398" s="45"/>
      <c r="J398" s="45"/>
      <c r="K398" s="45"/>
      <c r="L398" s="40"/>
      <c r="M398" s="45"/>
      <c r="N398" s="45"/>
      <c r="O398" s="45"/>
      <c r="P398" s="45"/>
      <c r="Q398" s="45"/>
      <c r="R398" s="40"/>
      <c r="S398" s="40"/>
      <c r="T398" s="40"/>
      <c r="U398" s="40"/>
      <c r="V398" s="40"/>
      <c r="W398" s="40"/>
      <c r="X398" s="40"/>
      <c r="Y398" s="40"/>
      <c r="Z398" s="40"/>
      <c r="AA398" s="40"/>
      <c r="AB398" s="40"/>
      <c r="AC398" s="40"/>
      <c r="AD398" s="40"/>
      <c r="AE398" s="40"/>
      <c r="AF398" s="40"/>
      <c r="AG398" s="40"/>
      <c r="AH398" s="40"/>
      <c r="AI398" s="40"/>
      <c r="AJ398" s="40"/>
      <c r="AK398" s="40"/>
      <c r="AL398" s="40"/>
    </row>
    <row r="399" spans="1:38" s="24" customFormat="1">
      <c r="A399" s="26"/>
      <c r="B399" s="45"/>
      <c r="C399" s="45"/>
      <c r="D399" s="83"/>
      <c r="E399" s="50"/>
      <c r="I399" s="45"/>
      <c r="J399" s="45"/>
      <c r="K399" s="45"/>
      <c r="L399" s="40"/>
      <c r="M399" s="45"/>
      <c r="N399" s="45"/>
      <c r="O399" s="45"/>
      <c r="P399" s="45"/>
      <c r="Q399" s="45"/>
      <c r="R399" s="40"/>
      <c r="S399" s="40"/>
      <c r="T399" s="40"/>
      <c r="U399" s="40"/>
      <c r="V399" s="40"/>
      <c r="W399" s="40"/>
      <c r="X399" s="40"/>
      <c r="Y399" s="40"/>
      <c r="Z399" s="40"/>
      <c r="AA399" s="40"/>
      <c r="AB399" s="40"/>
      <c r="AC399" s="40"/>
      <c r="AD399" s="40"/>
      <c r="AE399" s="40"/>
      <c r="AF399" s="40"/>
      <c r="AG399" s="40"/>
      <c r="AH399" s="40"/>
      <c r="AI399" s="40"/>
      <c r="AJ399" s="40"/>
      <c r="AK399" s="40"/>
      <c r="AL399" s="40"/>
    </row>
    <row r="401" spans="1:38" s="24" customFormat="1">
      <c r="A401" s="26"/>
      <c r="B401" s="45"/>
      <c r="C401" s="45"/>
      <c r="D401" s="83"/>
      <c r="E401" s="50"/>
      <c r="I401" s="45"/>
      <c r="J401" s="45"/>
      <c r="K401" s="45"/>
      <c r="L401" s="40"/>
      <c r="M401" s="45"/>
      <c r="N401" s="45"/>
      <c r="O401" s="45"/>
      <c r="P401" s="45"/>
      <c r="Q401" s="45"/>
      <c r="R401" s="40"/>
      <c r="S401" s="40"/>
      <c r="T401" s="40"/>
      <c r="U401" s="40"/>
      <c r="V401" s="40"/>
      <c r="W401" s="40"/>
      <c r="X401" s="40"/>
      <c r="Y401" s="40"/>
      <c r="Z401" s="40"/>
      <c r="AA401" s="40"/>
      <c r="AB401" s="40"/>
      <c r="AC401" s="40"/>
      <c r="AD401" s="40"/>
      <c r="AE401" s="40"/>
      <c r="AF401" s="40"/>
      <c r="AG401" s="40"/>
      <c r="AH401" s="40"/>
      <c r="AI401" s="40"/>
      <c r="AJ401" s="40"/>
      <c r="AK401" s="40"/>
      <c r="AL401" s="40"/>
    </row>
    <row r="402" spans="1:38" s="24" customFormat="1">
      <c r="A402" s="26"/>
      <c r="B402" s="45"/>
      <c r="C402" s="45"/>
      <c r="D402" s="83"/>
      <c r="E402" s="50"/>
      <c r="I402" s="45"/>
      <c r="J402" s="45"/>
      <c r="K402" s="45"/>
      <c r="L402" s="40"/>
      <c r="M402" s="45"/>
      <c r="N402" s="45"/>
      <c r="O402" s="45"/>
      <c r="P402" s="45"/>
      <c r="Q402" s="45"/>
      <c r="R402" s="40"/>
      <c r="S402" s="40"/>
      <c r="T402" s="40"/>
      <c r="U402" s="40"/>
      <c r="V402" s="40"/>
      <c r="W402" s="40"/>
      <c r="X402" s="40"/>
      <c r="Y402" s="40"/>
      <c r="Z402" s="40"/>
      <c r="AA402" s="40"/>
      <c r="AB402" s="40"/>
      <c r="AC402" s="40"/>
      <c r="AD402" s="40"/>
      <c r="AE402" s="40"/>
      <c r="AF402" s="40"/>
      <c r="AG402" s="40"/>
      <c r="AH402" s="40"/>
      <c r="AI402" s="40"/>
      <c r="AJ402" s="40"/>
      <c r="AK402" s="40"/>
      <c r="AL402" s="40"/>
    </row>
    <row r="403" spans="1:38" s="24" customFormat="1">
      <c r="A403" s="26"/>
      <c r="B403" s="45"/>
      <c r="C403" s="45"/>
      <c r="D403" s="83"/>
      <c r="E403" s="50"/>
      <c r="I403" s="45"/>
      <c r="J403" s="45"/>
      <c r="K403" s="45"/>
      <c r="L403" s="40"/>
      <c r="M403" s="45"/>
      <c r="N403" s="45"/>
      <c r="O403" s="45"/>
      <c r="P403" s="45"/>
      <c r="Q403" s="45"/>
      <c r="R403" s="40"/>
      <c r="S403" s="40"/>
      <c r="T403" s="40"/>
      <c r="U403" s="40"/>
      <c r="V403" s="40"/>
      <c r="W403" s="40"/>
      <c r="X403" s="40"/>
      <c r="Y403" s="40"/>
      <c r="Z403" s="40"/>
      <c r="AA403" s="40"/>
      <c r="AB403" s="40"/>
      <c r="AC403" s="40"/>
      <c r="AD403" s="40"/>
      <c r="AE403" s="40"/>
      <c r="AF403" s="40"/>
      <c r="AG403" s="40"/>
      <c r="AH403" s="40"/>
      <c r="AI403" s="40"/>
      <c r="AJ403" s="40"/>
      <c r="AK403" s="40"/>
      <c r="AL403" s="40"/>
    </row>
    <row r="404" spans="1:38" s="24" customFormat="1">
      <c r="A404" s="26"/>
      <c r="B404" s="45"/>
      <c r="C404" s="45"/>
      <c r="D404" s="83"/>
      <c r="E404" s="50"/>
      <c r="I404" s="45"/>
      <c r="J404" s="45"/>
      <c r="K404" s="45"/>
      <c r="L404" s="40"/>
      <c r="M404" s="45"/>
      <c r="N404" s="45"/>
      <c r="O404" s="45"/>
      <c r="P404" s="45"/>
      <c r="Q404" s="45"/>
      <c r="R404" s="40"/>
      <c r="S404" s="40"/>
      <c r="T404" s="40"/>
      <c r="U404" s="40"/>
      <c r="V404" s="40"/>
      <c r="W404" s="40"/>
      <c r="X404" s="40"/>
      <c r="Y404" s="40"/>
      <c r="Z404" s="40"/>
      <c r="AA404" s="40"/>
      <c r="AB404" s="40"/>
      <c r="AC404" s="40"/>
      <c r="AD404" s="40"/>
      <c r="AE404" s="40"/>
      <c r="AF404" s="40"/>
      <c r="AG404" s="40"/>
      <c r="AH404" s="40"/>
      <c r="AI404" s="40"/>
      <c r="AJ404" s="40"/>
      <c r="AK404" s="40"/>
      <c r="AL404" s="40"/>
    </row>
    <row r="406" spans="1:38" s="24" customFormat="1">
      <c r="A406" s="26"/>
      <c r="B406" s="45"/>
      <c r="C406" s="45"/>
      <c r="D406" s="83"/>
      <c r="E406" s="50"/>
      <c r="I406" s="45"/>
      <c r="J406" s="45"/>
      <c r="K406" s="45"/>
      <c r="L406" s="40"/>
      <c r="M406" s="45"/>
      <c r="N406" s="45"/>
      <c r="O406" s="45"/>
      <c r="P406" s="45"/>
      <c r="Q406" s="45"/>
      <c r="R406" s="40"/>
      <c r="S406" s="40"/>
      <c r="T406" s="40"/>
      <c r="U406" s="40"/>
      <c r="V406" s="40"/>
      <c r="W406" s="40"/>
      <c r="X406" s="40"/>
      <c r="Y406" s="40"/>
      <c r="Z406" s="40"/>
      <c r="AA406" s="40"/>
      <c r="AB406" s="40"/>
      <c r="AC406" s="40"/>
      <c r="AD406" s="40"/>
      <c r="AE406" s="40"/>
      <c r="AF406" s="40"/>
      <c r="AG406" s="40"/>
      <c r="AH406" s="40"/>
      <c r="AI406" s="40"/>
      <c r="AJ406" s="40"/>
      <c r="AK406" s="40"/>
      <c r="AL406" s="40"/>
    </row>
    <row r="407" spans="1:38" s="24" customFormat="1">
      <c r="A407" s="26"/>
      <c r="B407" s="45"/>
      <c r="C407" s="45"/>
      <c r="D407" s="83"/>
      <c r="E407" s="50"/>
      <c r="I407" s="45"/>
      <c r="J407" s="45"/>
      <c r="K407" s="45"/>
      <c r="L407" s="40"/>
      <c r="M407" s="45"/>
      <c r="N407" s="45"/>
      <c r="O407" s="45"/>
      <c r="P407" s="45"/>
      <c r="Q407" s="45"/>
      <c r="R407" s="40"/>
      <c r="S407" s="40"/>
      <c r="T407" s="40"/>
      <c r="U407" s="40"/>
      <c r="V407" s="40"/>
      <c r="W407" s="40"/>
      <c r="X407" s="40"/>
      <c r="Y407" s="40"/>
      <c r="Z407" s="40"/>
      <c r="AA407" s="40"/>
      <c r="AB407" s="40"/>
      <c r="AC407" s="40"/>
      <c r="AD407" s="40"/>
      <c r="AE407" s="40"/>
      <c r="AF407" s="40"/>
      <c r="AG407" s="40"/>
      <c r="AH407" s="40"/>
      <c r="AI407" s="40"/>
      <c r="AJ407" s="40"/>
      <c r="AK407" s="40"/>
      <c r="AL407" s="40"/>
    </row>
    <row r="408" spans="1:38" s="24" customFormat="1">
      <c r="A408" s="26"/>
      <c r="B408" s="45"/>
      <c r="C408" s="45"/>
      <c r="D408" s="83"/>
      <c r="E408" s="50"/>
      <c r="I408" s="45"/>
      <c r="J408" s="45"/>
      <c r="K408" s="45"/>
      <c r="L408" s="40"/>
      <c r="M408" s="45"/>
      <c r="N408" s="45"/>
      <c r="O408" s="45"/>
      <c r="P408" s="45"/>
      <c r="Q408" s="45"/>
      <c r="R408" s="40"/>
      <c r="S408" s="40"/>
      <c r="T408" s="40"/>
      <c r="U408" s="40"/>
      <c r="V408" s="40"/>
      <c r="W408" s="40"/>
      <c r="X408" s="40"/>
      <c r="Y408" s="40"/>
      <c r="Z408" s="40"/>
      <c r="AA408" s="40"/>
      <c r="AB408" s="40"/>
      <c r="AC408" s="40"/>
      <c r="AD408" s="40"/>
      <c r="AE408" s="40"/>
      <c r="AF408" s="40"/>
      <c r="AG408" s="40"/>
      <c r="AH408" s="40"/>
      <c r="AI408" s="40"/>
      <c r="AJ408" s="40"/>
      <c r="AK408" s="40"/>
      <c r="AL408" s="40"/>
    </row>
    <row r="409" spans="1:38" s="24" customFormat="1">
      <c r="A409" s="26"/>
      <c r="B409" s="45"/>
      <c r="C409" s="45"/>
      <c r="D409" s="83"/>
      <c r="E409" s="50"/>
      <c r="I409" s="45"/>
      <c r="J409" s="45"/>
      <c r="K409" s="45"/>
      <c r="L409" s="40"/>
      <c r="M409" s="45"/>
      <c r="N409" s="45"/>
      <c r="O409" s="45"/>
      <c r="P409" s="45"/>
      <c r="Q409" s="45"/>
      <c r="R409" s="40"/>
      <c r="S409" s="40"/>
      <c r="T409" s="40"/>
      <c r="U409" s="40"/>
      <c r="V409" s="40"/>
      <c r="W409" s="40"/>
      <c r="X409" s="40"/>
      <c r="Y409" s="40"/>
      <c r="Z409" s="40"/>
      <c r="AA409" s="40"/>
      <c r="AB409" s="40"/>
      <c r="AC409" s="40"/>
      <c r="AD409" s="40"/>
      <c r="AE409" s="40"/>
      <c r="AF409" s="40"/>
      <c r="AG409" s="40"/>
      <c r="AH409" s="40"/>
      <c r="AI409" s="40"/>
      <c r="AJ409" s="40"/>
      <c r="AK409" s="40"/>
      <c r="AL409" s="40"/>
    </row>
    <row r="411" spans="1:38" s="24" customFormat="1">
      <c r="A411" s="26"/>
      <c r="B411" s="45"/>
      <c r="C411" s="45"/>
      <c r="D411" s="83"/>
      <c r="E411" s="50"/>
      <c r="I411" s="45"/>
      <c r="J411" s="45"/>
      <c r="K411" s="45"/>
      <c r="L411" s="40"/>
      <c r="M411" s="45"/>
      <c r="N411" s="45"/>
      <c r="O411" s="45"/>
      <c r="P411" s="45"/>
      <c r="Q411" s="45"/>
      <c r="R411" s="40"/>
      <c r="S411" s="40"/>
      <c r="T411" s="40"/>
      <c r="U411" s="40"/>
      <c r="V411" s="40"/>
      <c r="W411" s="40"/>
      <c r="X411" s="40"/>
      <c r="Y411" s="40"/>
      <c r="Z411" s="40"/>
      <c r="AA411" s="40"/>
      <c r="AB411" s="40"/>
      <c r="AC411" s="40"/>
      <c r="AD411" s="40"/>
      <c r="AE411" s="40"/>
      <c r="AF411" s="40"/>
      <c r="AG411" s="40"/>
      <c r="AH411" s="40"/>
      <c r="AI411" s="40"/>
      <c r="AJ411" s="40"/>
      <c r="AK411" s="40"/>
      <c r="AL411" s="40"/>
    </row>
    <row r="413" spans="1:38" s="24" customFormat="1">
      <c r="A413" s="51"/>
      <c r="B413" s="45"/>
      <c r="C413" s="45"/>
      <c r="D413" s="83"/>
      <c r="I413" s="45"/>
      <c r="J413" s="45"/>
      <c r="K413" s="45"/>
      <c r="L413" s="40"/>
      <c r="M413" s="45"/>
      <c r="N413" s="45"/>
      <c r="O413" s="45"/>
      <c r="P413" s="45"/>
      <c r="Q413" s="45"/>
      <c r="R413" s="40"/>
      <c r="S413" s="40"/>
      <c r="T413" s="40"/>
      <c r="U413" s="40"/>
      <c r="V413" s="40"/>
      <c r="W413" s="40"/>
      <c r="X413" s="40"/>
      <c r="Y413" s="40"/>
      <c r="Z413" s="40"/>
      <c r="AA413" s="40"/>
      <c r="AB413" s="40"/>
      <c r="AC413" s="40"/>
      <c r="AD413" s="40"/>
      <c r="AE413" s="40"/>
      <c r="AF413" s="40"/>
      <c r="AG413" s="40"/>
      <c r="AH413" s="40"/>
      <c r="AI413" s="40"/>
      <c r="AJ413" s="40"/>
      <c r="AK413" s="40"/>
      <c r="AL413" s="40"/>
    </row>
    <row r="415" spans="1:38" s="24" customFormat="1">
      <c r="A415" s="26"/>
      <c r="B415" s="45"/>
      <c r="C415" s="45"/>
      <c r="D415" s="83"/>
      <c r="E415" s="50"/>
      <c r="I415" s="45"/>
      <c r="J415" s="45"/>
      <c r="K415" s="45"/>
      <c r="L415" s="40"/>
      <c r="M415" s="45"/>
      <c r="N415" s="45"/>
      <c r="O415" s="45"/>
      <c r="P415" s="45"/>
      <c r="Q415" s="45"/>
      <c r="R415" s="40"/>
      <c r="S415" s="40"/>
      <c r="T415" s="40"/>
      <c r="U415" s="40"/>
      <c r="V415" s="40"/>
      <c r="W415" s="40"/>
      <c r="X415" s="40"/>
      <c r="Y415" s="40"/>
      <c r="Z415" s="40"/>
      <c r="AA415" s="40"/>
      <c r="AB415" s="40"/>
      <c r="AC415" s="40"/>
      <c r="AD415" s="40"/>
      <c r="AE415" s="40"/>
      <c r="AF415" s="40"/>
      <c r="AG415" s="40"/>
      <c r="AH415" s="40"/>
      <c r="AI415" s="40"/>
      <c r="AJ415" s="40"/>
      <c r="AK415" s="40"/>
      <c r="AL415" s="40"/>
    </row>
    <row r="416" spans="1:38" s="24" customFormat="1">
      <c r="A416" s="26"/>
      <c r="B416" s="45"/>
      <c r="C416" s="45"/>
      <c r="D416" s="83"/>
      <c r="E416" s="50"/>
      <c r="I416" s="45"/>
      <c r="J416" s="45"/>
      <c r="K416" s="45"/>
      <c r="L416" s="40"/>
      <c r="M416" s="45"/>
      <c r="N416" s="45"/>
      <c r="O416" s="45"/>
      <c r="P416" s="45"/>
      <c r="Q416" s="45"/>
      <c r="R416" s="40"/>
      <c r="S416" s="40"/>
      <c r="T416" s="40"/>
      <c r="U416" s="40"/>
      <c r="V416" s="40"/>
      <c r="W416" s="40"/>
      <c r="X416" s="40"/>
      <c r="Y416" s="40"/>
      <c r="Z416" s="40"/>
      <c r="AA416" s="40"/>
      <c r="AB416" s="40"/>
      <c r="AC416" s="40"/>
      <c r="AD416" s="40"/>
      <c r="AE416" s="40"/>
      <c r="AF416" s="40"/>
      <c r="AG416" s="40"/>
      <c r="AH416" s="40"/>
      <c r="AI416" s="40"/>
      <c r="AJ416" s="40"/>
      <c r="AK416" s="40"/>
      <c r="AL416" s="40"/>
    </row>
    <row r="417" spans="1:38" s="24" customFormat="1">
      <c r="A417" s="26"/>
      <c r="B417" s="45"/>
      <c r="C417" s="45"/>
      <c r="D417" s="83"/>
      <c r="E417" s="50"/>
      <c r="I417" s="45"/>
      <c r="J417" s="45"/>
      <c r="K417" s="45"/>
      <c r="L417" s="40"/>
      <c r="M417" s="45"/>
      <c r="N417" s="45"/>
      <c r="O417" s="45"/>
      <c r="P417" s="45"/>
      <c r="Q417" s="45"/>
      <c r="R417" s="40"/>
      <c r="S417" s="40"/>
      <c r="T417" s="40"/>
      <c r="U417" s="40"/>
      <c r="V417" s="40"/>
      <c r="W417" s="40"/>
      <c r="X417" s="40"/>
      <c r="Y417" s="40"/>
      <c r="Z417" s="40"/>
      <c r="AA417" s="40"/>
      <c r="AB417" s="40"/>
      <c r="AC417" s="40"/>
      <c r="AD417" s="40"/>
      <c r="AE417" s="40"/>
      <c r="AF417" s="40"/>
      <c r="AG417" s="40"/>
      <c r="AH417" s="40"/>
      <c r="AI417" s="40"/>
      <c r="AJ417" s="40"/>
      <c r="AK417" s="40"/>
      <c r="AL417" s="40"/>
    </row>
    <row r="418" spans="1:38" s="24" customFormat="1">
      <c r="A418" s="26"/>
      <c r="B418" s="45"/>
      <c r="C418" s="45"/>
      <c r="D418" s="83"/>
      <c r="E418" s="50"/>
      <c r="I418" s="45"/>
      <c r="J418" s="45"/>
      <c r="K418" s="45"/>
      <c r="L418" s="40"/>
      <c r="M418" s="45"/>
      <c r="N418" s="45"/>
      <c r="O418" s="45"/>
      <c r="P418" s="45"/>
      <c r="Q418" s="45"/>
      <c r="R418" s="40"/>
      <c r="S418" s="40"/>
      <c r="T418" s="40"/>
      <c r="U418" s="40"/>
      <c r="V418" s="40"/>
      <c r="W418" s="40"/>
      <c r="X418" s="40"/>
      <c r="Y418" s="40"/>
      <c r="Z418" s="40"/>
      <c r="AA418" s="40"/>
      <c r="AB418" s="40"/>
      <c r="AC418" s="40"/>
      <c r="AD418" s="40"/>
      <c r="AE418" s="40"/>
      <c r="AF418" s="40"/>
      <c r="AG418" s="40"/>
      <c r="AH418" s="40"/>
      <c r="AI418" s="40"/>
      <c r="AJ418" s="40"/>
      <c r="AK418" s="40"/>
      <c r="AL418" s="40"/>
    </row>
    <row r="420" spans="1:38" s="24" customFormat="1">
      <c r="A420" s="26"/>
      <c r="B420" s="45"/>
      <c r="C420" s="45"/>
      <c r="D420" s="83"/>
      <c r="E420" s="50"/>
      <c r="I420" s="45"/>
      <c r="J420" s="45"/>
      <c r="K420" s="45"/>
      <c r="L420" s="40"/>
      <c r="M420" s="45"/>
      <c r="N420" s="45"/>
      <c r="O420" s="45"/>
      <c r="P420" s="45"/>
      <c r="Q420" s="45"/>
      <c r="R420" s="40"/>
      <c r="S420" s="40"/>
      <c r="T420" s="40"/>
      <c r="U420" s="40"/>
      <c r="V420" s="40"/>
      <c r="W420" s="40"/>
      <c r="X420" s="40"/>
      <c r="Y420" s="40"/>
      <c r="Z420" s="40"/>
      <c r="AA420" s="40"/>
      <c r="AB420" s="40"/>
      <c r="AC420" s="40"/>
      <c r="AD420" s="40"/>
      <c r="AE420" s="40"/>
      <c r="AF420" s="40"/>
      <c r="AG420" s="40"/>
      <c r="AH420" s="40"/>
      <c r="AI420" s="40"/>
      <c r="AJ420" s="40"/>
      <c r="AK420" s="40"/>
      <c r="AL420" s="40"/>
    </row>
    <row r="421" spans="1:38" s="24" customFormat="1">
      <c r="A421" s="26"/>
      <c r="B421" s="45"/>
      <c r="C421" s="45"/>
      <c r="D421" s="83"/>
      <c r="E421" s="50"/>
      <c r="I421" s="45"/>
      <c r="J421" s="45"/>
      <c r="K421" s="45"/>
      <c r="L421" s="40"/>
      <c r="M421" s="45"/>
      <c r="N421" s="45"/>
      <c r="O421" s="45"/>
      <c r="P421" s="45"/>
      <c r="Q421" s="45"/>
      <c r="R421" s="40"/>
      <c r="S421" s="40"/>
      <c r="T421" s="40"/>
      <c r="U421" s="40"/>
      <c r="V421" s="40"/>
      <c r="W421" s="40"/>
      <c r="X421" s="40"/>
      <c r="Y421" s="40"/>
      <c r="Z421" s="40"/>
      <c r="AA421" s="40"/>
      <c r="AB421" s="40"/>
      <c r="AC421" s="40"/>
      <c r="AD421" s="40"/>
      <c r="AE421" s="40"/>
      <c r="AF421" s="40"/>
      <c r="AG421" s="40"/>
      <c r="AH421" s="40"/>
      <c r="AI421" s="40"/>
      <c r="AJ421" s="40"/>
      <c r="AK421" s="40"/>
      <c r="AL421" s="40"/>
    </row>
    <row r="422" spans="1:38" s="24" customFormat="1">
      <c r="A422" s="26"/>
      <c r="B422" s="45"/>
      <c r="C422" s="45"/>
      <c r="D422" s="83"/>
      <c r="E422" s="50"/>
      <c r="I422" s="45"/>
      <c r="J422" s="45"/>
      <c r="K422" s="45"/>
      <c r="L422" s="40"/>
      <c r="M422" s="45"/>
      <c r="N422" s="45"/>
      <c r="O422" s="45"/>
      <c r="P422" s="45"/>
      <c r="Q422" s="45"/>
      <c r="R422" s="40"/>
      <c r="S422" s="40"/>
      <c r="T422" s="40"/>
      <c r="U422" s="40"/>
      <c r="V422" s="40"/>
      <c r="W422" s="40"/>
      <c r="X422" s="40"/>
      <c r="Y422" s="40"/>
      <c r="Z422" s="40"/>
      <c r="AA422" s="40"/>
      <c r="AB422" s="40"/>
      <c r="AC422" s="40"/>
      <c r="AD422" s="40"/>
      <c r="AE422" s="40"/>
      <c r="AF422" s="40"/>
      <c r="AG422" s="40"/>
      <c r="AH422" s="40"/>
      <c r="AI422" s="40"/>
      <c r="AJ422" s="40"/>
      <c r="AK422" s="40"/>
      <c r="AL422" s="40"/>
    </row>
    <row r="423" spans="1:38" s="24" customFormat="1">
      <c r="A423" s="26"/>
      <c r="B423" s="45"/>
      <c r="C423" s="45"/>
      <c r="D423" s="83"/>
      <c r="E423" s="50"/>
      <c r="I423" s="45"/>
      <c r="J423" s="45"/>
      <c r="K423" s="45"/>
      <c r="L423" s="40"/>
      <c r="M423" s="45"/>
      <c r="N423" s="45"/>
      <c r="O423" s="45"/>
      <c r="P423" s="45"/>
      <c r="Q423" s="45"/>
      <c r="R423" s="40"/>
      <c r="S423" s="40"/>
      <c r="T423" s="40"/>
      <c r="U423" s="40"/>
      <c r="V423" s="40"/>
      <c r="W423" s="40"/>
      <c r="X423" s="40"/>
      <c r="Y423" s="40"/>
      <c r="Z423" s="40"/>
      <c r="AA423" s="40"/>
      <c r="AB423" s="40"/>
      <c r="AC423" s="40"/>
      <c r="AD423" s="40"/>
      <c r="AE423" s="40"/>
      <c r="AF423" s="40"/>
      <c r="AG423" s="40"/>
      <c r="AH423" s="40"/>
      <c r="AI423" s="40"/>
      <c r="AJ423" s="40"/>
      <c r="AK423" s="40"/>
      <c r="AL423" s="40"/>
    </row>
    <row r="425" spans="1:38" s="24" customFormat="1">
      <c r="A425" s="26"/>
      <c r="B425" s="45"/>
      <c r="C425" s="45"/>
      <c r="D425" s="83"/>
      <c r="E425" s="50"/>
      <c r="I425" s="45"/>
      <c r="J425" s="45"/>
      <c r="K425" s="45"/>
      <c r="L425" s="40"/>
      <c r="M425" s="45"/>
      <c r="N425" s="45"/>
      <c r="O425" s="45"/>
      <c r="P425" s="45"/>
      <c r="Q425" s="45"/>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s="24" customFormat="1">
      <c r="A426" s="26"/>
      <c r="B426" s="45"/>
      <c r="C426" s="45"/>
      <c r="D426" s="83"/>
      <c r="E426" s="50"/>
      <c r="I426" s="45"/>
      <c r="J426" s="45"/>
      <c r="K426" s="45"/>
      <c r="L426" s="40"/>
      <c r="M426" s="45"/>
      <c r="N426" s="45"/>
      <c r="O426" s="45"/>
      <c r="P426" s="45"/>
      <c r="Q426" s="45"/>
      <c r="R426" s="40"/>
      <c r="S426" s="40"/>
      <c r="T426" s="40"/>
      <c r="U426" s="40"/>
      <c r="V426" s="40"/>
      <c r="W426" s="40"/>
      <c r="X426" s="40"/>
      <c r="Y426" s="40"/>
      <c r="Z426" s="40"/>
      <c r="AA426" s="40"/>
      <c r="AB426" s="40"/>
      <c r="AC426" s="40"/>
      <c r="AD426" s="40"/>
      <c r="AE426" s="40"/>
      <c r="AF426" s="40"/>
      <c r="AG426" s="40"/>
      <c r="AH426" s="40"/>
      <c r="AI426" s="40"/>
      <c r="AJ426" s="40"/>
      <c r="AK426" s="40"/>
      <c r="AL426" s="40"/>
    </row>
    <row r="427" spans="1:38" s="24" customFormat="1">
      <c r="A427" s="26"/>
      <c r="B427" s="45"/>
      <c r="C427" s="45"/>
      <c r="D427" s="83"/>
      <c r="E427" s="50"/>
      <c r="I427" s="45"/>
      <c r="J427" s="45"/>
      <c r="K427" s="45"/>
      <c r="L427" s="40"/>
      <c r="M427" s="45"/>
      <c r="N427" s="45"/>
      <c r="O427" s="45"/>
      <c r="P427" s="45"/>
      <c r="Q427" s="45"/>
      <c r="R427" s="40"/>
      <c r="S427" s="40"/>
      <c r="T427" s="40"/>
      <c r="U427" s="40"/>
      <c r="V427" s="40"/>
      <c r="W427" s="40"/>
      <c r="X427" s="40"/>
      <c r="Y427" s="40"/>
      <c r="Z427" s="40"/>
      <c r="AA427" s="40"/>
      <c r="AB427" s="40"/>
      <c r="AC427" s="40"/>
      <c r="AD427" s="40"/>
      <c r="AE427" s="40"/>
      <c r="AF427" s="40"/>
      <c r="AG427" s="40"/>
      <c r="AH427" s="40"/>
      <c r="AI427" s="40"/>
      <c r="AJ427" s="40"/>
      <c r="AK427" s="40"/>
      <c r="AL427" s="40"/>
    </row>
    <row r="428" spans="1:38" s="24" customFormat="1">
      <c r="A428" s="26"/>
      <c r="B428" s="45"/>
      <c r="C428" s="45"/>
      <c r="D428" s="83"/>
      <c r="E428" s="50"/>
      <c r="I428" s="45"/>
      <c r="J428" s="45"/>
      <c r="K428" s="45"/>
      <c r="L428" s="40"/>
      <c r="M428" s="45"/>
      <c r="N428" s="45"/>
      <c r="O428" s="45"/>
      <c r="P428" s="45"/>
      <c r="Q428" s="45"/>
      <c r="R428" s="40"/>
      <c r="S428" s="40"/>
      <c r="T428" s="40"/>
      <c r="U428" s="40"/>
      <c r="V428" s="40"/>
      <c r="W428" s="40"/>
      <c r="X428" s="40"/>
      <c r="Y428" s="40"/>
      <c r="Z428" s="40"/>
      <c r="AA428" s="40"/>
      <c r="AB428" s="40"/>
      <c r="AC428" s="40"/>
      <c r="AD428" s="40"/>
      <c r="AE428" s="40"/>
      <c r="AF428" s="40"/>
      <c r="AG428" s="40"/>
      <c r="AH428" s="40"/>
      <c r="AI428" s="40"/>
      <c r="AJ428" s="40"/>
      <c r="AK428" s="40"/>
      <c r="AL428" s="40"/>
    </row>
    <row r="430" spans="1:38" s="24" customFormat="1">
      <c r="A430" s="26"/>
      <c r="B430" s="45"/>
      <c r="C430" s="45"/>
      <c r="D430" s="83"/>
      <c r="E430" s="50"/>
      <c r="I430" s="45"/>
      <c r="J430" s="45"/>
      <c r="K430" s="45"/>
      <c r="L430" s="40"/>
      <c r="M430" s="45"/>
      <c r="N430" s="45"/>
      <c r="O430" s="45"/>
      <c r="P430" s="45"/>
      <c r="Q430" s="45"/>
      <c r="R430" s="40"/>
      <c r="S430" s="40"/>
      <c r="T430" s="40"/>
      <c r="U430" s="40"/>
      <c r="V430" s="40"/>
      <c r="W430" s="40"/>
      <c r="X430" s="40"/>
      <c r="Y430" s="40"/>
      <c r="Z430" s="40"/>
      <c r="AA430" s="40"/>
      <c r="AB430" s="40"/>
      <c r="AC430" s="40"/>
      <c r="AD430" s="40"/>
      <c r="AE430" s="40"/>
      <c r="AF430" s="40"/>
      <c r="AG430" s="40"/>
      <c r="AH430" s="40"/>
      <c r="AI430" s="40"/>
      <c r="AJ430" s="40"/>
      <c r="AK430" s="40"/>
      <c r="AL430" s="40"/>
    </row>
    <row r="431" spans="1:38" s="24" customFormat="1">
      <c r="A431" s="26"/>
      <c r="B431" s="45"/>
      <c r="C431" s="45"/>
      <c r="D431" s="83"/>
      <c r="E431" s="50"/>
      <c r="I431" s="45"/>
      <c r="J431" s="45"/>
      <c r="K431" s="45"/>
      <c r="L431" s="40"/>
      <c r="M431" s="45"/>
      <c r="N431" s="45"/>
      <c r="O431" s="45"/>
      <c r="P431" s="45"/>
      <c r="Q431" s="45"/>
      <c r="R431" s="40"/>
      <c r="S431" s="40"/>
      <c r="T431" s="40"/>
      <c r="U431" s="40"/>
      <c r="V431" s="40"/>
      <c r="W431" s="40"/>
      <c r="X431" s="40"/>
      <c r="Y431" s="40"/>
      <c r="Z431" s="40"/>
      <c r="AA431" s="40"/>
      <c r="AB431" s="40"/>
      <c r="AC431" s="40"/>
      <c r="AD431" s="40"/>
      <c r="AE431" s="40"/>
      <c r="AF431" s="40"/>
      <c r="AG431" s="40"/>
      <c r="AH431" s="40"/>
      <c r="AI431" s="40"/>
      <c r="AJ431" s="40"/>
      <c r="AK431" s="40"/>
      <c r="AL431" s="40"/>
    </row>
    <row r="432" spans="1:38" s="24" customFormat="1">
      <c r="A432" s="26"/>
      <c r="B432" s="45"/>
      <c r="C432" s="45"/>
      <c r="D432" s="83"/>
      <c r="E432" s="50"/>
      <c r="I432" s="45"/>
      <c r="J432" s="45"/>
      <c r="K432" s="45"/>
      <c r="L432" s="40"/>
      <c r="M432" s="45"/>
      <c r="N432" s="45"/>
      <c r="O432" s="45"/>
      <c r="P432" s="45"/>
      <c r="Q432" s="45"/>
      <c r="R432" s="40"/>
      <c r="S432" s="40"/>
      <c r="T432" s="40"/>
      <c r="U432" s="40"/>
      <c r="V432" s="40"/>
      <c r="W432" s="40"/>
      <c r="X432" s="40"/>
      <c r="Y432" s="40"/>
      <c r="Z432" s="40"/>
      <c r="AA432" s="40"/>
      <c r="AB432" s="40"/>
      <c r="AC432" s="40"/>
      <c r="AD432" s="40"/>
      <c r="AE432" s="40"/>
      <c r="AF432" s="40"/>
      <c r="AG432" s="40"/>
      <c r="AH432" s="40"/>
      <c r="AI432" s="40"/>
      <c r="AJ432" s="40"/>
      <c r="AK432" s="40"/>
      <c r="AL432" s="40"/>
    </row>
    <row r="433" spans="1:38" s="24" customFormat="1">
      <c r="A433" s="26"/>
      <c r="B433" s="45"/>
      <c r="C433" s="45"/>
      <c r="D433" s="83"/>
      <c r="E433" s="50"/>
      <c r="I433" s="45"/>
      <c r="J433" s="45"/>
      <c r="K433" s="45"/>
      <c r="L433" s="40"/>
      <c r="M433" s="45"/>
      <c r="N433" s="45"/>
      <c r="O433" s="45"/>
      <c r="P433" s="45"/>
      <c r="Q433" s="45"/>
      <c r="R433" s="40"/>
      <c r="S433" s="40"/>
      <c r="T433" s="40"/>
      <c r="U433" s="40"/>
      <c r="V433" s="40"/>
      <c r="W433" s="40"/>
      <c r="X433" s="40"/>
      <c r="Y433" s="40"/>
      <c r="Z433" s="40"/>
      <c r="AA433" s="40"/>
      <c r="AB433" s="40"/>
      <c r="AC433" s="40"/>
      <c r="AD433" s="40"/>
      <c r="AE433" s="40"/>
      <c r="AF433" s="40"/>
      <c r="AG433" s="40"/>
      <c r="AH433" s="40"/>
      <c r="AI433" s="40"/>
      <c r="AJ433" s="40"/>
      <c r="AK433" s="40"/>
      <c r="AL433" s="40"/>
    </row>
    <row r="435" spans="1:38" s="24" customFormat="1">
      <c r="A435" s="26"/>
      <c r="B435" s="45"/>
      <c r="C435" s="45"/>
      <c r="D435" s="83"/>
      <c r="E435" s="50"/>
      <c r="I435" s="45"/>
      <c r="J435" s="45"/>
      <c r="K435" s="45"/>
      <c r="L435" s="40"/>
      <c r="M435" s="45"/>
      <c r="N435" s="45"/>
      <c r="O435" s="45"/>
      <c r="P435" s="45"/>
      <c r="Q435" s="45"/>
      <c r="R435" s="40"/>
      <c r="S435" s="40"/>
      <c r="T435" s="40"/>
      <c r="U435" s="40"/>
      <c r="V435" s="40"/>
      <c r="W435" s="40"/>
      <c r="X435" s="40"/>
      <c r="Y435" s="40"/>
      <c r="Z435" s="40"/>
      <c r="AA435" s="40"/>
      <c r="AB435" s="40"/>
      <c r="AC435" s="40"/>
      <c r="AD435" s="40"/>
      <c r="AE435" s="40"/>
      <c r="AF435" s="40"/>
      <c r="AG435" s="40"/>
      <c r="AH435" s="40"/>
      <c r="AI435" s="40"/>
      <c r="AJ435" s="40"/>
      <c r="AK435" s="40"/>
      <c r="AL435" s="40"/>
    </row>
    <row r="436" spans="1:38" s="24" customFormat="1">
      <c r="A436" s="26"/>
      <c r="B436" s="45"/>
      <c r="C436" s="45"/>
      <c r="D436" s="83"/>
      <c r="E436" s="50"/>
      <c r="I436" s="45"/>
      <c r="J436" s="45"/>
      <c r="K436" s="45"/>
      <c r="L436" s="40"/>
      <c r="M436" s="45"/>
      <c r="N436" s="45"/>
      <c r="O436" s="45"/>
      <c r="P436" s="45"/>
      <c r="Q436" s="45"/>
      <c r="R436" s="40"/>
      <c r="S436" s="40"/>
      <c r="T436" s="40"/>
      <c r="U436" s="40"/>
      <c r="V436" s="40"/>
      <c r="W436" s="40"/>
      <c r="X436" s="40"/>
      <c r="Y436" s="40"/>
      <c r="Z436" s="40"/>
      <c r="AA436" s="40"/>
      <c r="AB436" s="40"/>
      <c r="AC436" s="40"/>
      <c r="AD436" s="40"/>
      <c r="AE436" s="40"/>
      <c r="AF436" s="40"/>
      <c r="AG436" s="40"/>
      <c r="AH436" s="40"/>
      <c r="AI436" s="40"/>
      <c r="AJ436" s="40"/>
      <c r="AK436" s="40"/>
      <c r="AL436" s="40"/>
    </row>
    <row r="437" spans="1:38" s="24" customFormat="1">
      <c r="A437" s="26"/>
      <c r="B437" s="45"/>
      <c r="C437" s="45"/>
      <c r="D437" s="83"/>
      <c r="E437" s="50"/>
      <c r="I437" s="45"/>
      <c r="J437" s="45"/>
      <c r="K437" s="45"/>
      <c r="L437" s="40"/>
      <c r="M437" s="45"/>
      <c r="N437" s="45"/>
      <c r="O437" s="45"/>
      <c r="P437" s="45"/>
      <c r="Q437" s="45"/>
      <c r="R437" s="40"/>
      <c r="S437" s="40"/>
      <c r="T437" s="40"/>
      <c r="U437" s="40"/>
      <c r="V437" s="40"/>
      <c r="W437" s="40"/>
      <c r="X437" s="40"/>
      <c r="Y437" s="40"/>
      <c r="Z437" s="40"/>
      <c r="AA437" s="40"/>
      <c r="AB437" s="40"/>
      <c r="AC437" s="40"/>
      <c r="AD437" s="40"/>
      <c r="AE437" s="40"/>
      <c r="AF437" s="40"/>
      <c r="AG437" s="40"/>
      <c r="AH437" s="40"/>
      <c r="AI437" s="40"/>
      <c r="AJ437" s="40"/>
      <c r="AK437" s="40"/>
      <c r="AL437" s="40"/>
    </row>
    <row r="438" spans="1:38" s="24" customFormat="1">
      <c r="A438" s="26"/>
      <c r="B438" s="45"/>
      <c r="C438" s="45"/>
      <c r="D438" s="83"/>
      <c r="E438" s="50"/>
      <c r="I438" s="45"/>
      <c r="J438" s="45"/>
      <c r="K438" s="45"/>
      <c r="L438" s="40"/>
      <c r="M438" s="45"/>
      <c r="N438" s="45"/>
      <c r="O438" s="45"/>
      <c r="P438" s="45"/>
      <c r="Q438" s="45"/>
      <c r="R438" s="40"/>
      <c r="S438" s="40"/>
      <c r="T438" s="40"/>
      <c r="U438" s="40"/>
      <c r="V438" s="40"/>
      <c r="W438" s="40"/>
      <c r="X438" s="40"/>
      <c r="Y438" s="40"/>
      <c r="Z438" s="40"/>
      <c r="AA438" s="40"/>
      <c r="AB438" s="40"/>
      <c r="AC438" s="40"/>
      <c r="AD438" s="40"/>
      <c r="AE438" s="40"/>
      <c r="AF438" s="40"/>
      <c r="AG438" s="40"/>
      <c r="AH438" s="40"/>
      <c r="AI438" s="40"/>
      <c r="AJ438" s="40"/>
      <c r="AK438" s="40"/>
      <c r="AL438" s="40"/>
    </row>
    <row r="440" spans="1:38" s="24" customFormat="1">
      <c r="A440" s="26"/>
      <c r="B440" s="45"/>
      <c r="C440" s="45"/>
      <c r="D440" s="83"/>
      <c r="E440" s="50"/>
      <c r="I440" s="45"/>
      <c r="J440" s="45"/>
      <c r="K440" s="45"/>
      <c r="L440" s="40"/>
      <c r="M440" s="45"/>
      <c r="N440" s="45"/>
      <c r="O440" s="45"/>
      <c r="P440" s="45"/>
      <c r="Q440" s="45"/>
      <c r="R440" s="40"/>
      <c r="S440" s="40"/>
      <c r="T440" s="40"/>
      <c r="U440" s="40"/>
      <c r="V440" s="40"/>
      <c r="W440" s="40"/>
      <c r="X440" s="40"/>
      <c r="Y440" s="40"/>
      <c r="Z440" s="40"/>
      <c r="AA440" s="40"/>
      <c r="AB440" s="40"/>
      <c r="AC440" s="40"/>
      <c r="AD440" s="40"/>
      <c r="AE440" s="40"/>
      <c r="AF440" s="40"/>
      <c r="AG440" s="40"/>
      <c r="AH440" s="40"/>
      <c r="AI440" s="40"/>
      <c r="AJ440" s="40"/>
      <c r="AK440" s="40"/>
      <c r="AL440" s="40"/>
    </row>
    <row r="441" spans="1:38" s="24" customFormat="1">
      <c r="A441" s="26"/>
      <c r="B441" s="45"/>
      <c r="C441" s="45"/>
      <c r="D441" s="83"/>
      <c r="E441" s="50"/>
      <c r="I441" s="45"/>
      <c r="J441" s="45"/>
      <c r="K441" s="45"/>
      <c r="L441" s="40"/>
      <c r="M441" s="45"/>
      <c r="N441" s="45"/>
      <c r="O441" s="45"/>
      <c r="P441" s="45"/>
      <c r="Q441" s="45"/>
      <c r="R441" s="40"/>
      <c r="S441" s="40"/>
      <c r="T441" s="40"/>
      <c r="U441" s="40"/>
      <c r="V441" s="40"/>
      <c r="W441" s="40"/>
      <c r="X441" s="40"/>
      <c r="Y441" s="40"/>
      <c r="Z441" s="40"/>
      <c r="AA441" s="40"/>
      <c r="AB441" s="40"/>
      <c r="AC441" s="40"/>
      <c r="AD441" s="40"/>
      <c r="AE441" s="40"/>
      <c r="AF441" s="40"/>
      <c r="AG441" s="40"/>
      <c r="AH441" s="40"/>
      <c r="AI441" s="40"/>
      <c r="AJ441" s="40"/>
      <c r="AK441" s="40"/>
      <c r="AL441" s="40"/>
    </row>
    <row r="442" spans="1:38" s="24" customFormat="1">
      <c r="A442" s="26"/>
      <c r="B442" s="45"/>
      <c r="C442" s="45"/>
      <c r="D442" s="83"/>
      <c r="E442" s="50"/>
      <c r="I442" s="45"/>
      <c r="J442" s="45"/>
      <c r="K442" s="45"/>
      <c r="L442" s="40"/>
      <c r="M442" s="45"/>
      <c r="N442" s="45"/>
      <c r="O442" s="45"/>
      <c r="P442" s="45"/>
      <c r="Q442" s="45"/>
      <c r="R442" s="40"/>
      <c r="S442" s="40"/>
      <c r="T442" s="40"/>
      <c r="U442" s="40"/>
      <c r="V442" s="40"/>
      <c r="W442" s="40"/>
      <c r="X442" s="40"/>
      <c r="Y442" s="40"/>
      <c r="Z442" s="40"/>
      <c r="AA442" s="40"/>
      <c r="AB442" s="40"/>
      <c r="AC442" s="40"/>
      <c r="AD442" s="40"/>
      <c r="AE442" s="40"/>
      <c r="AF442" s="40"/>
      <c r="AG442" s="40"/>
      <c r="AH442" s="40"/>
      <c r="AI442" s="40"/>
      <c r="AJ442" s="40"/>
      <c r="AK442" s="40"/>
      <c r="AL442" s="40"/>
    </row>
    <row r="443" spans="1:38" s="24" customFormat="1">
      <c r="A443" s="26"/>
      <c r="B443" s="45"/>
      <c r="C443" s="45"/>
      <c r="D443" s="83"/>
      <c r="E443" s="50"/>
      <c r="I443" s="45"/>
      <c r="J443" s="45"/>
      <c r="K443" s="45"/>
      <c r="L443" s="40"/>
      <c r="M443" s="45"/>
      <c r="N443" s="45"/>
      <c r="O443" s="45"/>
      <c r="P443" s="45"/>
      <c r="Q443" s="45"/>
      <c r="R443" s="40"/>
      <c r="S443" s="40"/>
      <c r="T443" s="40"/>
      <c r="U443" s="40"/>
      <c r="V443" s="40"/>
      <c r="W443" s="40"/>
      <c r="X443" s="40"/>
      <c r="Y443" s="40"/>
      <c r="Z443" s="40"/>
      <c r="AA443" s="40"/>
      <c r="AB443" s="40"/>
      <c r="AC443" s="40"/>
      <c r="AD443" s="40"/>
      <c r="AE443" s="40"/>
      <c r="AF443" s="40"/>
      <c r="AG443" s="40"/>
      <c r="AH443" s="40"/>
      <c r="AI443" s="40"/>
      <c r="AJ443" s="40"/>
      <c r="AK443" s="40"/>
      <c r="AL443" s="40"/>
    </row>
    <row r="445" spans="1:38" s="24" customFormat="1">
      <c r="A445" s="26"/>
      <c r="B445" s="45"/>
      <c r="C445" s="45"/>
      <c r="D445" s="83"/>
      <c r="E445" s="50"/>
      <c r="I445" s="45"/>
      <c r="J445" s="45"/>
      <c r="K445" s="45"/>
      <c r="L445" s="40"/>
      <c r="M445" s="45"/>
      <c r="N445" s="45"/>
      <c r="O445" s="45"/>
      <c r="P445" s="45"/>
      <c r="Q445" s="45"/>
      <c r="R445" s="40"/>
      <c r="S445" s="40"/>
      <c r="T445" s="40"/>
      <c r="U445" s="40"/>
      <c r="V445" s="40"/>
      <c r="W445" s="40"/>
      <c r="X445" s="40"/>
      <c r="Y445" s="40"/>
      <c r="Z445" s="40"/>
      <c r="AA445" s="40"/>
      <c r="AB445" s="40"/>
      <c r="AC445" s="40"/>
      <c r="AD445" s="40"/>
      <c r="AE445" s="40"/>
      <c r="AF445" s="40"/>
      <c r="AG445" s="40"/>
      <c r="AH445" s="40"/>
      <c r="AI445" s="40"/>
      <c r="AJ445" s="40"/>
      <c r="AK445" s="40"/>
      <c r="AL445" s="40"/>
    </row>
    <row r="446" spans="1:38" s="24" customFormat="1">
      <c r="A446" s="26"/>
      <c r="B446" s="45"/>
      <c r="C446" s="45"/>
      <c r="D446" s="83"/>
      <c r="E446" s="50"/>
      <c r="I446" s="45"/>
      <c r="J446" s="45"/>
      <c r="K446" s="45"/>
      <c r="L446" s="40"/>
      <c r="M446" s="45"/>
      <c r="N446" s="45"/>
      <c r="O446" s="45"/>
      <c r="P446" s="45"/>
      <c r="Q446" s="45"/>
      <c r="R446" s="40"/>
      <c r="S446" s="40"/>
      <c r="T446" s="40"/>
      <c r="U446" s="40"/>
      <c r="V446" s="40"/>
      <c r="W446" s="40"/>
      <c r="X446" s="40"/>
      <c r="Y446" s="40"/>
      <c r="Z446" s="40"/>
      <c r="AA446" s="40"/>
      <c r="AB446" s="40"/>
      <c r="AC446" s="40"/>
      <c r="AD446" s="40"/>
      <c r="AE446" s="40"/>
      <c r="AF446" s="40"/>
      <c r="AG446" s="40"/>
      <c r="AH446" s="40"/>
      <c r="AI446" s="40"/>
      <c r="AJ446" s="40"/>
      <c r="AK446" s="40"/>
      <c r="AL446" s="40"/>
    </row>
    <row r="447" spans="1:38" s="24" customFormat="1">
      <c r="A447" s="26"/>
      <c r="B447" s="45"/>
      <c r="C447" s="45"/>
      <c r="D447" s="83"/>
      <c r="E447" s="50"/>
      <c r="I447" s="45"/>
      <c r="J447" s="45"/>
      <c r="K447" s="45"/>
      <c r="L447" s="40"/>
      <c r="M447" s="45"/>
      <c r="N447" s="45"/>
      <c r="O447" s="45"/>
      <c r="P447" s="45"/>
      <c r="Q447" s="45"/>
      <c r="R447" s="40"/>
      <c r="S447" s="40"/>
      <c r="T447" s="40"/>
      <c r="U447" s="40"/>
      <c r="V447" s="40"/>
      <c r="W447" s="40"/>
      <c r="X447" s="40"/>
      <c r="Y447" s="40"/>
      <c r="Z447" s="40"/>
      <c r="AA447" s="40"/>
      <c r="AB447" s="40"/>
      <c r="AC447" s="40"/>
      <c r="AD447" s="40"/>
      <c r="AE447" s="40"/>
      <c r="AF447" s="40"/>
      <c r="AG447" s="40"/>
      <c r="AH447" s="40"/>
      <c r="AI447" s="40"/>
      <c r="AJ447" s="40"/>
      <c r="AK447" s="40"/>
      <c r="AL447" s="40"/>
    </row>
    <row r="448" spans="1:38" s="24" customFormat="1">
      <c r="A448" s="26"/>
      <c r="B448" s="45"/>
      <c r="C448" s="45"/>
      <c r="D448" s="83"/>
      <c r="E448" s="50"/>
      <c r="I448" s="45"/>
      <c r="J448" s="45"/>
      <c r="K448" s="45"/>
      <c r="L448" s="40"/>
      <c r="M448" s="45"/>
      <c r="N448" s="45"/>
      <c r="O448" s="45"/>
      <c r="P448" s="45"/>
      <c r="Q448" s="45"/>
      <c r="R448" s="40"/>
      <c r="S448" s="40"/>
      <c r="T448" s="40"/>
      <c r="U448" s="40"/>
      <c r="V448" s="40"/>
      <c r="W448" s="40"/>
      <c r="X448" s="40"/>
      <c r="Y448" s="40"/>
      <c r="Z448" s="40"/>
      <c r="AA448" s="40"/>
      <c r="AB448" s="40"/>
      <c r="AC448" s="40"/>
      <c r="AD448" s="40"/>
      <c r="AE448" s="40"/>
      <c r="AF448" s="40"/>
      <c r="AG448" s="40"/>
      <c r="AH448" s="40"/>
      <c r="AI448" s="40"/>
      <c r="AJ448" s="40"/>
      <c r="AK448" s="40"/>
      <c r="AL448" s="40"/>
    </row>
    <row r="450" spans="1:38" s="24" customFormat="1">
      <c r="A450" s="26"/>
      <c r="B450" s="45"/>
      <c r="C450" s="45"/>
      <c r="D450" s="83"/>
      <c r="E450" s="50"/>
      <c r="I450" s="45"/>
      <c r="J450" s="45"/>
      <c r="K450" s="45"/>
      <c r="L450" s="40"/>
      <c r="M450" s="45"/>
      <c r="N450" s="45"/>
      <c r="O450" s="45"/>
      <c r="P450" s="45"/>
      <c r="Q450" s="45"/>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s="24" customFormat="1">
      <c r="A451" s="26"/>
      <c r="B451" s="45"/>
      <c r="C451" s="45"/>
      <c r="D451" s="83"/>
      <c r="E451" s="50"/>
      <c r="I451" s="45"/>
      <c r="J451" s="45"/>
      <c r="K451" s="45"/>
      <c r="L451" s="40"/>
      <c r="M451" s="45"/>
      <c r="N451" s="45"/>
      <c r="O451" s="45"/>
      <c r="P451" s="45"/>
      <c r="Q451" s="45"/>
      <c r="R451" s="40"/>
      <c r="S451" s="40"/>
      <c r="T451" s="40"/>
      <c r="U451" s="40"/>
      <c r="V451" s="40"/>
      <c r="W451" s="40"/>
      <c r="X451" s="40"/>
      <c r="Y451" s="40"/>
      <c r="Z451" s="40"/>
      <c r="AA451" s="40"/>
      <c r="AB451" s="40"/>
      <c r="AC451" s="40"/>
      <c r="AD451" s="40"/>
      <c r="AE451" s="40"/>
      <c r="AF451" s="40"/>
      <c r="AG451" s="40"/>
      <c r="AH451" s="40"/>
      <c r="AI451" s="40"/>
      <c r="AJ451" s="40"/>
      <c r="AK451" s="40"/>
      <c r="AL451" s="40"/>
    </row>
    <row r="452" spans="1:38" s="24" customFormat="1">
      <c r="A452" s="26"/>
      <c r="B452" s="45"/>
      <c r="C452" s="45"/>
      <c r="D452" s="83"/>
      <c r="E452" s="50"/>
      <c r="I452" s="45"/>
      <c r="J452" s="45"/>
      <c r="K452" s="45"/>
      <c r="L452" s="40"/>
      <c r="M452" s="45"/>
      <c r="N452" s="45"/>
      <c r="O452" s="45"/>
      <c r="P452" s="45"/>
      <c r="Q452" s="45"/>
      <c r="R452" s="40"/>
      <c r="S452" s="40"/>
      <c r="T452" s="40"/>
      <c r="U452" s="40"/>
      <c r="V452" s="40"/>
      <c r="W452" s="40"/>
      <c r="X452" s="40"/>
      <c r="Y452" s="40"/>
      <c r="Z452" s="40"/>
      <c r="AA452" s="40"/>
      <c r="AB452" s="40"/>
      <c r="AC452" s="40"/>
      <c r="AD452" s="40"/>
      <c r="AE452" s="40"/>
      <c r="AF452" s="40"/>
      <c r="AG452" s="40"/>
      <c r="AH452" s="40"/>
      <c r="AI452" s="40"/>
      <c r="AJ452" s="40"/>
      <c r="AK452" s="40"/>
      <c r="AL452" s="40"/>
    </row>
    <row r="453" spans="1:38" s="24" customFormat="1">
      <c r="A453" s="26"/>
      <c r="B453" s="45"/>
      <c r="C453" s="45"/>
      <c r="D453" s="83"/>
      <c r="E453" s="50"/>
      <c r="I453" s="45"/>
      <c r="J453" s="45"/>
      <c r="K453" s="45"/>
      <c r="L453" s="40"/>
      <c r="M453" s="45"/>
      <c r="N453" s="45"/>
      <c r="O453" s="45"/>
      <c r="P453" s="45"/>
      <c r="Q453" s="45"/>
      <c r="R453" s="40"/>
      <c r="S453" s="40"/>
      <c r="T453" s="40"/>
      <c r="U453" s="40"/>
      <c r="V453" s="40"/>
      <c r="W453" s="40"/>
      <c r="X453" s="40"/>
      <c r="Y453" s="40"/>
      <c r="Z453" s="40"/>
      <c r="AA453" s="40"/>
      <c r="AB453" s="40"/>
      <c r="AC453" s="40"/>
      <c r="AD453" s="40"/>
      <c r="AE453" s="40"/>
      <c r="AF453" s="40"/>
      <c r="AG453" s="40"/>
      <c r="AH453" s="40"/>
      <c r="AI453" s="40"/>
      <c r="AJ453" s="40"/>
      <c r="AK453" s="40"/>
      <c r="AL453" s="40"/>
    </row>
    <row r="455" spans="1:38" s="24" customFormat="1">
      <c r="A455" s="26"/>
      <c r="B455" s="45"/>
      <c r="C455" s="45"/>
      <c r="D455" s="83"/>
      <c r="E455" s="50"/>
      <c r="I455" s="45"/>
      <c r="J455" s="45"/>
      <c r="K455" s="45"/>
      <c r="L455" s="40"/>
      <c r="M455" s="45"/>
      <c r="N455" s="45"/>
      <c r="O455" s="45"/>
      <c r="P455" s="45"/>
      <c r="Q455" s="45"/>
      <c r="R455" s="40"/>
      <c r="S455" s="40"/>
      <c r="T455" s="40"/>
      <c r="U455" s="40"/>
      <c r="V455" s="40"/>
      <c r="W455" s="40"/>
      <c r="X455" s="40"/>
      <c r="Y455" s="40"/>
      <c r="Z455" s="40"/>
      <c r="AA455" s="40"/>
      <c r="AB455" s="40"/>
      <c r="AC455" s="40"/>
      <c r="AD455" s="40"/>
      <c r="AE455" s="40"/>
      <c r="AF455" s="40"/>
      <c r="AG455" s="40"/>
      <c r="AH455" s="40"/>
      <c r="AI455" s="40"/>
      <c r="AJ455" s="40"/>
      <c r="AK455" s="40"/>
      <c r="AL455" s="40"/>
    </row>
    <row r="456" spans="1:38" s="24" customFormat="1">
      <c r="A456" s="26"/>
      <c r="B456" s="45"/>
      <c r="C456" s="45"/>
      <c r="D456" s="83"/>
      <c r="E456" s="50"/>
      <c r="I456" s="45"/>
      <c r="J456" s="45"/>
      <c r="K456" s="45"/>
      <c r="L456" s="40"/>
      <c r="M456" s="45"/>
      <c r="N456" s="45"/>
      <c r="O456" s="45"/>
      <c r="P456" s="45"/>
      <c r="Q456" s="45"/>
      <c r="R456" s="40"/>
      <c r="S456" s="40"/>
      <c r="T456" s="40"/>
      <c r="U456" s="40"/>
      <c r="V456" s="40"/>
      <c r="W456" s="40"/>
      <c r="X456" s="40"/>
      <c r="Y456" s="40"/>
      <c r="Z456" s="40"/>
      <c r="AA456" s="40"/>
      <c r="AB456" s="40"/>
      <c r="AC456" s="40"/>
      <c r="AD456" s="40"/>
      <c r="AE456" s="40"/>
      <c r="AF456" s="40"/>
      <c r="AG456" s="40"/>
      <c r="AH456" s="40"/>
      <c r="AI456" s="40"/>
      <c r="AJ456" s="40"/>
      <c r="AK456" s="40"/>
      <c r="AL456" s="40"/>
    </row>
    <row r="457" spans="1:38" s="24" customFormat="1">
      <c r="A457" s="26"/>
      <c r="B457" s="45"/>
      <c r="C457" s="45"/>
      <c r="D457" s="83"/>
      <c r="E457" s="50"/>
      <c r="I457" s="45"/>
      <c r="J457" s="45"/>
      <c r="K457" s="45"/>
      <c r="L457" s="40"/>
      <c r="M457" s="45"/>
      <c r="N457" s="45"/>
      <c r="O457" s="45"/>
      <c r="P457" s="45"/>
      <c r="Q457" s="45"/>
      <c r="R457" s="40"/>
      <c r="S457" s="40"/>
      <c r="T457" s="40"/>
      <c r="U457" s="40"/>
      <c r="V457" s="40"/>
      <c r="W457" s="40"/>
      <c r="X457" s="40"/>
      <c r="Y457" s="40"/>
      <c r="Z457" s="40"/>
      <c r="AA457" s="40"/>
      <c r="AB457" s="40"/>
      <c r="AC457" s="40"/>
      <c r="AD457" s="40"/>
      <c r="AE457" s="40"/>
      <c r="AF457" s="40"/>
      <c r="AG457" s="40"/>
      <c r="AH457" s="40"/>
      <c r="AI457" s="40"/>
      <c r="AJ457" s="40"/>
      <c r="AK457" s="40"/>
      <c r="AL457" s="40"/>
    </row>
    <row r="458" spans="1:38" s="24" customFormat="1">
      <c r="A458" s="26"/>
      <c r="B458" s="45"/>
      <c r="C458" s="45"/>
      <c r="D458" s="83"/>
      <c r="E458" s="50"/>
      <c r="I458" s="45"/>
      <c r="J458" s="45"/>
      <c r="K458" s="45"/>
      <c r="L458" s="40"/>
      <c r="M458" s="45"/>
      <c r="N458" s="45"/>
      <c r="O458" s="45"/>
      <c r="P458" s="45"/>
      <c r="Q458" s="45"/>
      <c r="R458" s="40"/>
      <c r="S458" s="40"/>
      <c r="T458" s="40"/>
      <c r="U458" s="40"/>
      <c r="V458" s="40"/>
      <c r="W458" s="40"/>
      <c r="X458" s="40"/>
      <c r="Y458" s="40"/>
      <c r="Z458" s="40"/>
      <c r="AA458" s="40"/>
      <c r="AB458" s="40"/>
      <c r="AC458" s="40"/>
      <c r="AD458" s="40"/>
      <c r="AE458" s="40"/>
      <c r="AF458" s="40"/>
      <c r="AG458" s="40"/>
      <c r="AH458" s="40"/>
      <c r="AI458" s="40"/>
      <c r="AJ458" s="40"/>
      <c r="AK458" s="40"/>
      <c r="AL458" s="40"/>
    </row>
    <row r="460" spans="1:38" s="24" customFormat="1">
      <c r="A460" s="26"/>
      <c r="B460" s="45"/>
      <c r="C460" s="45"/>
      <c r="D460" s="83"/>
      <c r="E460" s="50"/>
      <c r="I460" s="45"/>
      <c r="J460" s="45"/>
      <c r="K460" s="45"/>
      <c r="L460" s="40"/>
      <c r="M460" s="45"/>
      <c r="N460" s="45"/>
      <c r="O460" s="45"/>
      <c r="P460" s="45"/>
      <c r="Q460" s="45"/>
      <c r="R460" s="40"/>
      <c r="S460" s="40"/>
      <c r="T460" s="40"/>
      <c r="U460" s="40"/>
      <c r="V460" s="40"/>
      <c r="W460" s="40"/>
      <c r="X460" s="40"/>
      <c r="Y460" s="40"/>
      <c r="Z460" s="40"/>
      <c r="AA460" s="40"/>
      <c r="AB460" s="40"/>
      <c r="AC460" s="40"/>
      <c r="AD460" s="40"/>
      <c r="AE460" s="40"/>
      <c r="AF460" s="40"/>
      <c r="AG460" s="40"/>
      <c r="AH460" s="40"/>
      <c r="AI460" s="40"/>
      <c r="AJ460" s="40"/>
      <c r="AK460" s="40"/>
      <c r="AL460" s="40"/>
    </row>
    <row r="462" spans="1:38" s="24" customFormat="1">
      <c r="A462" s="51"/>
      <c r="B462" s="45"/>
      <c r="C462" s="45"/>
      <c r="D462" s="83"/>
      <c r="I462" s="45"/>
      <c r="J462" s="45"/>
      <c r="K462" s="45"/>
      <c r="L462" s="40"/>
      <c r="M462" s="45"/>
      <c r="N462" s="45"/>
      <c r="O462" s="45"/>
      <c r="P462" s="45"/>
      <c r="Q462" s="45"/>
      <c r="R462" s="40"/>
      <c r="S462" s="40"/>
      <c r="T462" s="40"/>
      <c r="U462" s="40"/>
      <c r="V462" s="40"/>
      <c r="W462" s="40"/>
      <c r="X462" s="40"/>
      <c r="Y462" s="40"/>
      <c r="Z462" s="40"/>
      <c r="AA462" s="40"/>
      <c r="AB462" s="40"/>
      <c r="AC462" s="40"/>
      <c r="AD462" s="40"/>
      <c r="AE462" s="40"/>
      <c r="AF462" s="40"/>
      <c r="AG462" s="40"/>
      <c r="AH462" s="40"/>
      <c r="AI462" s="40"/>
      <c r="AJ462" s="40"/>
      <c r="AK462" s="40"/>
      <c r="AL462" s="40"/>
    </row>
    <row r="464" spans="1:38" s="24" customFormat="1">
      <c r="A464" s="26"/>
      <c r="B464" s="45"/>
      <c r="C464" s="45"/>
      <c r="D464" s="83"/>
      <c r="E464" s="50"/>
      <c r="I464" s="45"/>
      <c r="J464" s="45"/>
      <c r="K464" s="45"/>
      <c r="L464" s="40"/>
      <c r="M464" s="45"/>
      <c r="N464" s="45"/>
      <c r="O464" s="45"/>
      <c r="P464" s="45"/>
      <c r="Q464" s="45"/>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s="24" customFormat="1">
      <c r="A465" s="26"/>
      <c r="B465" s="45"/>
      <c r="C465" s="45"/>
      <c r="D465" s="83"/>
      <c r="E465" s="50"/>
      <c r="I465" s="45"/>
      <c r="J465" s="45"/>
      <c r="K465" s="45"/>
      <c r="L465" s="40"/>
      <c r="M465" s="45"/>
      <c r="N465" s="45"/>
      <c r="O465" s="45"/>
      <c r="P465" s="45"/>
      <c r="Q465" s="45"/>
      <c r="R465" s="40"/>
      <c r="S465" s="40"/>
      <c r="T465" s="40"/>
      <c r="U465" s="40"/>
      <c r="V465" s="40"/>
      <c r="W465" s="40"/>
      <c r="X465" s="40"/>
      <c r="Y465" s="40"/>
      <c r="Z465" s="40"/>
      <c r="AA465" s="40"/>
      <c r="AB465" s="40"/>
      <c r="AC465" s="40"/>
      <c r="AD465" s="40"/>
      <c r="AE465" s="40"/>
      <c r="AF465" s="40"/>
      <c r="AG465" s="40"/>
      <c r="AH465" s="40"/>
      <c r="AI465" s="40"/>
      <c r="AJ465" s="40"/>
      <c r="AK465" s="40"/>
      <c r="AL465" s="40"/>
    </row>
    <row r="466" spans="1:38" s="24" customFormat="1">
      <c r="A466" s="26"/>
      <c r="B466" s="45"/>
      <c r="C466" s="45"/>
      <c r="D466" s="83"/>
      <c r="E466" s="50"/>
      <c r="I466" s="45"/>
      <c r="J466" s="45"/>
      <c r="K466" s="45"/>
      <c r="L466" s="40"/>
      <c r="M466" s="45"/>
      <c r="N466" s="45"/>
      <c r="O466" s="45"/>
      <c r="P466" s="45"/>
      <c r="Q466" s="45"/>
      <c r="R466" s="40"/>
      <c r="S466" s="40"/>
      <c r="T466" s="40"/>
      <c r="U466" s="40"/>
      <c r="V466" s="40"/>
      <c r="W466" s="40"/>
      <c r="X466" s="40"/>
      <c r="Y466" s="40"/>
      <c r="Z466" s="40"/>
      <c r="AA466" s="40"/>
      <c r="AB466" s="40"/>
      <c r="AC466" s="40"/>
      <c r="AD466" s="40"/>
      <c r="AE466" s="40"/>
      <c r="AF466" s="40"/>
      <c r="AG466" s="40"/>
      <c r="AH466" s="40"/>
      <c r="AI466" s="40"/>
      <c r="AJ466" s="40"/>
      <c r="AK466" s="40"/>
      <c r="AL466" s="40"/>
    </row>
    <row r="467" spans="1:38" s="24" customFormat="1">
      <c r="A467" s="26"/>
      <c r="B467" s="45"/>
      <c r="C467" s="45"/>
      <c r="D467" s="83"/>
      <c r="E467" s="50"/>
      <c r="I467" s="45"/>
      <c r="J467" s="45"/>
      <c r="K467" s="45"/>
      <c r="L467" s="40"/>
      <c r="M467" s="45"/>
      <c r="N467" s="45"/>
      <c r="O467" s="45"/>
      <c r="P467" s="45"/>
      <c r="Q467" s="45"/>
      <c r="R467" s="40"/>
      <c r="S467" s="40"/>
      <c r="T467" s="40"/>
      <c r="U467" s="40"/>
      <c r="V467" s="40"/>
      <c r="W467" s="40"/>
      <c r="X467" s="40"/>
      <c r="Y467" s="40"/>
      <c r="Z467" s="40"/>
      <c r="AA467" s="40"/>
      <c r="AB467" s="40"/>
      <c r="AC467" s="40"/>
      <c r="AD467" s="40"/>
      <c r="AE467" s="40"/>
      <c r="AF467" s="40"/>
      <c r="AG467" s="40"/>
      <c r="AH467" s="40"/>
      <c r="AI467" s="40"/>
      <c r="AJ467" s="40"/>
      <c r="AK467" s="40"/>
      <c r="AL467" s="40"/>
    </row>
    <row r="469" spans="1:38" s="24" customFormat="1">
      <c r="A469" s="26"/>
      <c r="B469" s="45"/>
      <c r="C469" s="45"/>
      <c r="D469" s="83"/>
      <c r="E469" s="50"/>
      <c r="I469" s="45"/>
      <c r="J469" s="45"/>
      <c r="K469" s="45"/>
      <c r="L469" s="40"/>
      <c r="M469" s="45"/>
      <c r="N469" s="45"/>
      <c r="O469" s="45"/>
      <c r="P469" s="45"/>
      <c r="Q469" s="45"/>
      <c r="R469" s="40"/>
      <c r="S469" s="40"/>
      <c r="T469" s="40"/>
      <c r="U469" s="40"/>
      <c r="V469" s="40"/>
      <c r="W469" s="40"/>
      <c r="X469" s="40"/>
      <c r="Y469" s="40"/>
      <c r="Z469" s="40"/>
      <c r="AA469" s="40"/>
      <c r="AB469" s="40"/>
      <c r="AC469" s="40"/>
      <c r="AD469" s="40"/>
      <c r="AE469" s="40"/>
      <c r="AF469" s="40"/>
      <c r="AG469" s="40"/>
      <c r="AH469" s="40"/>
      <c r="AI469" s="40"/>
      <c r="AJ469" s="40"/>
      <c r="AK469" s="40"/>
      <c r="AL469" s="40"/>
    </row>
    <row r="470" spans="1:38" s="24" customFormat="1">
      <c r="A470" s="26"/>
      <c r="B470" s="45"/>
      <c r="C470" s="45"/>
      <c r="D470" s="83"/>
      <c r="E470" s="50"/>
      <c r="I470" s="45"/>
      <c r="J470" s="45"/>
      <c r="K470" s="45"/>
      <c r="L470" s="40"/>
      <c r="M470" s="45"/>
      <c r="N470" s="45"/>
      <c r="O470" s="45"/>
      <c r="P470" s="45"/>
      <c r="Q470" s="45"/>
      <c r="R470" s="40"/>
      <c r="S470" s="40"/>
      <c r="T470" s="40"/>
      <c r="U470" s="40"/>
      <c r="V470" s="40"/>
      <c r="W470" s="40"/>
      <c r="X470" s="40"/>
      <c r="Y470" s="40"/>
      <c r="Z470" s="40"/>
      <c r="AA470" s="40"/>
      <c r="AB470" s="40"/>
      <c r="AC470" s="40"/>
      <c r="AD470" s="40"/>
      <c r="AE470" s="40"/>
      <c r="AF470" s="40"/>
      <c r="AG470" s="40"/>
      <c r="AH470" s="40"/>
      <c r="AI470" s="40"/>
      <c r="AJ470" s="40"/>
      <c r="AK470" s="40"/>
      <c r="AL470" s="40"/>
    </row>
    <row r="471" spans="1:38" s="24" customFormat="1">
      <c r="A471" s="26"/>
      <c r="B471" s="45"/>
      <c r="C471" s="45"/>
      <c r="D471" s="83"/>
      <c r="E471" s="50"/>
      <c r="I471" s="45"/>
      <c r="J471" s="45"/>
      <c r="K471" s="45"/>
      <c r="L471" s="40"/>
      <c r="M471" s="45"/>
      <c r="N471" s="45"/>
      <c r="O471" s="45"/>
      <c r="P471" s="45"/>
      <c r="Q471" s="45"/>
      <c r="R471" s="40"/>
      <c r="S471" s="40"/>
      <c r="T471" s="40"/>
      <c r="U471" s="40"/>
      <c r="V471" s="40"/>
      <c r="W471" s="40"/>
      <c r="X471" s="40"/>
      <c r="Y471" s="40"/>
      <c r="Z471" s="40"/>
      <c r="AA471" s="40"/>
      <c r="AB471" s="40"/>
      <c r="AC471" s="40"/>
      <c r="AD471" s="40"/>
      <c r="AE471" s="40"/>
      <c r="AF471" s="40"/>
      <c r="AG471" s="40"/>
      <c r="AH471" s="40"/>
      <c r="AI471" s="40"/>
      <c r="AJ471" s="40"/>
      <c r="AK471" s="40"/>
      <c r="AL471" s="40"/>
    </row>
    <row r="472" spans="1:38" s="24" customFormat="1">
      <c r="A472" s="26"/>
      <c r="B472" s="45"/>
      <c r="C472" s="45"/>
      <c r="D472" s="83"/>
      <c r="E472" s="50"/>
      <c r="I472" s="45"/>
      <c r="J472" s="45"/>
      <c r="K472" s="45"/>
      <c r="L472" s="40"/>
      <c r="M472" s="45"/>
      <c r="N472" s="45"/>
      <c r="O472" s="45"/>
      <c r="P472" s="45"/>
      <c r="Q472" s="45"/>
      <c r="R472" s="40"/>
      <c r="S472" s="40"/>
      <c r="T472" s="40"/>
      <c r="U472" s="40"/>
      <c r="V472" s="40"/>
      <c r="W472" s="40"/>
      <c r="X472" s="40"/>
      <c r="Y472" s="40"/>
      <c r="Z472" s="40"/>
      <c r="AA472" s="40"/>
      <c r="AB472" s="40"/>
      <c r="AC472" s="40"/>
      <c r="AD472" s="40"/>
      <c r="AE472" s="40"/>
      <c r="AF472" s="40"/>
      <c r="AG472" s="40"/>
      <c r="AH472" s="40"/>
      <c r="AI472" s="40"/>
      <c r="AJ472" s="40"/>
      <c r="AK472" s="40"/>
      <c r="AL472" s="40"/>
    </row>
    <row r="474" spans="1:38" s="24" customFormat="1">
      <c r="A474" s="26"/>
      <c r="B474" s="45"/>
      <c r="C474" s="45"/>
      <c r="D474" s="83"/>
      <c r="E474" s="50"/>
      <c r="I474" s="45"/>
      <c r="J474" s="45"/>
      <c r="K474" s="45"/>
      <c r="L474" s="40"/>
      <c r="M474" s="45"/>
      <c r="N474" s="45"/>
      <c r="O474" s="45"/>
      <c r="P474" s="45"/>
      <c r="Q474" s="45"/>
      <c r="R474" s="40"/>
      <c r="S474" s="40"/>
      <c r="T474" s="40"/>
      <c r="U474" s="40"/>
      <c r="V474" s="40"/>
      <c r="W474" s="40"/>
      <c r="X474" s="40"/>
      <c r="Y474" s="40"/>
      <c r="Z474" s="40"/>
      <c r="AA474" s="40"/>
      <c r="AB474" s="40"/>
      <c r="AC474" s="40"/>
      <c r="AD474" s="40"/>
      <c r="AE474" s="40"/>
      <c r="AF474" s="40"/>
      <c r="AG474" s="40"/>
      <c r="AH474" s="40"/>
      <c r="AI474" s="40"/>
      <c r="AJ474" s="40"/>
      <c r="AK474" s="40"/>
      <c r="AL474" s="40"/>
    </row>
    <row r="475" spans="1:38" s="24" customFormat="1">
      <c r="A475" s="26"/>
      <c r="B475" s="45"/>
      <c r="C475" s="45"/>
      <c r="D475" s="83"/>
      <c r="E475" s="50"/>
      <c r="I475" s="45"/>
      <c r="J475" s="45"/>
      <c r="K475" s="45"/>
      <c r="L475" s="40"/>
      <c r="M475" s="45"/>
      <c r="N475" s="45"/>
      <c r="O475" s="45"/>
      <c r="P475" s="45"/>
      <c r="Q475" s="45"/>
      <c r="R475" s="40"/>
      <c r="S475" s="40"/>
      <c r="T475" s="40"/>
      <c r="U475" s="40"/>
      <c r="V475" s="40"/>
      <c r="W475" s="40"/>
      <c r="X475" s="40"/>
      <c r="Y475" s="40"/>
      <c r="Z475" s="40"/>
      <c r="AA475" s="40"/>
      <c r="AB475" s="40"/>
      <c r="AC475" s="40"/>
      <c r="AD475" s="40"/>
      <c r="AE475" s="40"/>
      <c r="AF475" s="40"/>
      <c r="AG475" s="40"/>
      <c r="AH475" s="40"/>
      <c r="AI475" s="40"/>
      <c r="AJ475" s="40"/>
      <c r="AK475" s="40"/>
      <c r="AL475" s="40"/>
    </row>
    <row r="476" spans="1:38" s="24" customFormat="1">
      <c r="A476" s="26"/>
      <c r="B476" s="45"/>
      <c r="C476" s="45"/>
      <c r="D476" s="83"/>
      <c r="E476" s="50"/>
      <c r="I476" s="45"/>
      <c r="J476" s="45"/>
      <c r="K476" s="45"/>
      <c r="L476" s="40"/>
      <c r="M476" s="45"/>
      <c r="N476" s="45"/>
      <c r="O476" s="45"/>
      <c r="P476" s="45"/>
      <c r="Q476" s="45"/>
      <c r="R476" s="40"/>
      <c r="S476" s="40"/>
      <c r="T476" s="40"/>
      <c r="U476" s="40"/>
      <c r="V476" s="40"/>
      <c r="W476" s="40"/>
      <c r="X476" s="40"/>
      <c r="Y476" s="40"/>
      <c r="Z476" s="40"/>
      <c r="AA476" s="40"/>
      <c r="AB476" s="40"/>
      <c r="AC476" s="40"/>
      <c r="AD476" s="40"/>
      <c r="AE476" s="40"/>
      <c r="AF476" s="40"/>
      <c r="AG476" s="40"/>
      <c r="AH476" s="40"/>
      <c r="AI476" s="40"/>
      <c r="AJ476" s="40"/>
      <c r="AK476" s="40"/>
      <c r="AL476" s="40"/>
    </row>
    <row r="477" spans="1:38" s="24" customFormat="1">
      <c r="A477" s="26"/>
      <c r="B477" s="45"/>
      <c r="C477" s="45"/>
      <c r="D477" s="83"/>
      <c r="E477" s="50"/>
      <c r="I477" s="45"/>
      <c r="J477" s="45"/>
      <c r="K477" s="45"/>
      <c r="L477" s="40"/>
      <c r="M477" s="45"/>
      <c r="N477" s="45"/>
      <c r="O477" s="45"/>
      <c r="P477" s="45"/>
      <c r="Q477" s="45"/>
      <c r="R477" s="40"/>
      <c r="S477" s="40"/>
      <c r="T477" s="40"/>
      <c r="U477" s="40"/>
      <c r="V477" s="40"/>
      <c r="W477" s="40"/>
      <c r="X477" s="40"/>
      <c r="Y477" s="40"/>
      <c r="Z477" s="40"/>
      <c r="AA477" s="40"/>
      <c r="AB477" s="40"/>
      <c r="AC477" s="40"/>
      <c r="AD477" s="40"/>
      <c r="AE477" s="40"/>
      <c r="AF477" s="40"/>
      <c r="AG477" s="40"/>
      <c r="AH477" s="40"/>
      <c r="AI477" s="40"/>
      <c r="AJ477" s="40"/>
      <c r="AK477" s="40"/>
      <c r="AL477" s="40"/>
    </row>
    <row r="479" spans="1:38" s="24" customFormat="1">
      <c r="A479" s="26"/>
      <c r="B479" s="45"/>
      <c r="C479" s="45"/>
      <c r="D479" s="83"/>
      <c r="E479" s="50"/>
      <c r="I479" s="45"/>
      <c r="J479" s="45"/>
      <c r="K479" s="45"/>
      <c r="L479" s="40"/>
      <c r="M479" s="45"/>
      <c r="N479" s="45"/>
      <c r="O479" s="45"/>
      <c r="P479" s="45"/>
      <c r="Q479" s="45"/>
      <c r="R479" s="40"/>
      <c r="S479" s="40"/>
      <c r="T479" s="40"/>
      <c r="U479" s="40"/>
      <c r="V479" s="40"/>
      <c r="W479" s="40"/>
      <c r="X479" s="40"/>
      <c r="Y479" s="40"/>
      <c r="Z479" s="40"/>
      <c r="AA479" s="40"/>
      <c r="AB479" s="40"/>
      <c r="AC479" s="40"/>
      <c r="AD479" s="40"/>
      <c r="AE479" s="40"/>
      <c r="AF479" s="40"/>
      <c r="AG479" s="40"/>
      <c r="AH479" s="40"/>
      <c r="AI479" s="40"/>
      <c r="AJ479" s="40"/>
      <c r="AK479" s="40"/>
      <c r="AL479" s="40"/>
    </row>
    <row r="480" spans="1:38" s="24" customFormat="1">
      <c r="A480" s="26"/>
      <c r="B480" s="45"/>
      <c r="C480" s="45"/>
      <c r="D480" s="83"/>
      <c r="E480" s="50"/>
      <c r="I480" s="45"/>
      <c r="J480" s="45"/>
      <c r="K480" s="45"/>
      <c r="L480" s="40"/>
      <c r="M480" s="45"/>
      <c r="N480" s="45"/>
      <c r="O480" s="45"/>
      <c r="P480" s="45"/>
      <c r="Q480" s="45"/>
      <c r="R480" s="40"/>
      <c r="S480" s="40"/>
      <c r="T480" s="40"/>
      <c r="U480" s="40"/>
      <c r="V480" s="40"/>
      <c r="W480" s="40"/>
      <c r="X480" s="40"/>
      <c r="Y480" s="40"/>
      <c r="Z480" s="40"/>
      <c r="AA480" s="40"/>
      <c r="AB480" s="40"/>
      <c r="AC480" s="40"/>
      <c r="AD480" s="40"/>
      <c r="AE480" s="40"/>
      <c r="AF480" s="40"/>
      <c r="AG480" s="40"/>
      <c r="AH480" s="40"/>
      <c r="AI480" s="40"/>
      <c r="AJ480" s="40"/>
      <c r="AK480" s="40"/>
      <c r="AL480" s="40"/>
    </row>
    <row r="481" spans="1:38" s="24" customFormat="1">
      <c r="A481" s="26"/>
      <c r="B481" s="45"/>
      <c r="C481" s="45"/>
      <c r="D481" s="83"/>
      <c r="E481" s="50"/>
      <c r="I481" s="45"/>
      <c r="J481" s="45"/>
      <c r="K481" s="45"/>
      <c r="L481" s="40"/>
      <c r="M481" s="45"/>
      <c r="N481" s="45"/>
      <c r="O481" s="45"/>
      <c r="P481" s="45"/>
      <c r="Q481" s="45"/>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s="24" customFormat="1">
      <c r="A482" s="26"/>
      <c r="B482" s="45"/>
      <c r="C482" s="45"/>
      <c r="D482" s="83"/>
      <c r="E482" s="50"/>
      <c r="I482" s="45"/>
      <c r="J482" s="45"/>
      <c r="K482" s="45"/>
      <c r="L482" s="40"/>
      <c r="M482" s="45"/>
      <c r="N482" s="45"/>
      <c r="O482" s="45"/>
      <c r="P482" s="45"/>
      <c r="Q482" s="45"/>
      <c r="R482" s="40"/>
      <c r="S482" s="40"/>
      <c r="T482" s="40"/>
      <c r="U482" s="40"/>
      <c r="V482" s="40"/>
      <c r="W482" s="40"/>
      <c r="X482" s="40"/>
      <c r="Y482" s="40"/>
      <c r="Z482" s="40"/>
      <c r="AA482" s="40"/>
      <c r="AB482" s="40"/>
      <c r="AC482" s="40"/>
      <c r="AD482" s="40"/>
      <c r="AE482" s="40"/>
      <c r="AF482" s="40"/>
      <c r="AG482" s="40"/>
      <c r="AH482" s="40"/>
      <c r="AI482" s="40"/>
      <c r="AJ482" s="40"/>
      <c r="AK482" s="40"/>
      <c r="AL482" s="40"/>
    </row>
    <row r="484" spans="1:38" s="24" customFormat="1">
      <c r="A484" s="26"/>
      <c r="B484" s="45"/>
      <c r="C484" s="45"/>
      <c r="D484" s="83"/>
      <c r="E484" s="50"/>
      <c r="I484" s="45"/>
      <c r="J484" s="45"/>
      <c r="K484" s="45"/>
      <c r="L484" s="40"/>
      <c r="M484" s="45"/>
      <c r="N484" s="45"/>
      <c r="O484" s="45"/>
      <c r="P484" s="45"/>
      <c r="Q484" s="45"/>
      <c r="R484" s="40"/>
      <c r="S484" s="40"/>
      <c r="T484" s="40"/>
      <c r="U484" s="40"/>
      <c r="V484" s="40"/>
      <c r="W484" s="40"/>
      <c r="X484" s="40"/>
      <c r="Y484" s="40"/>
      <c r="Z484" s="40"/>
      <c r="AA484" s="40"/>
      <c r="AB484" s="40"/>
      <c r="AC484" s="40"/>
      <c r="AD484" s="40"/>
      <c r="AE484" s="40"/>
      <c r="AF484" s="40"/>
      <c r="AG484" s="40"/>
      <c r="AH484" s="40"/>
      <c r="AI484" s="40"/>
      <c r="AJ484" s="40"/>
      <c r="AK484" s="40"/>
      <c r="AL484" s="40"/>
    </row>
    <row r="485" spans="1:38" s="24" customFormat="1">
      <c r="A485" s="26"/>
      <c r="B485" s="45"/>
      <c r="C485" s="45"/>
      <c r="D485" s="83"/>
      <c r="E485" s="50"/>
      <c r="I485" s="45"/>
      <c r="J485" s="45"/>
      <c r="K485" s="45"/>
      <c r="L485" s="40"/>
      <c r="M485" s="45"/>
      <c r="N485" s="45"/>
      <c r="O485" s="45"/>
      <c r="P485" s="45"/>
      <c r="Q485" s="45"/>
      <c r="R485" s="40"/>
      <c r="S485" s="40"/>
      <c r="T485" s="40"/>
      <c r="U485" s="40"/>
      <c r="V485" s="40"/>
      <c r="W485" s="40"/>
      <c r="X485" s="40"/>
      <c r="Y485" s="40"/>
      <c r="Z485" s="40"/>
      <c r="AA485" s="40"/>
      <c r="AB485" s="40"/>
      <c r="AC485" s="40"/>
      <c r="AD485" s="40"/>
      <c r="AE485" s="40"/>
      <c r="AF485" s="40"/>
      <c r="AG485" s="40"/>
      <c r="AH485" s="40"/>
      <c r="AI485" s="40"/>
      <c r="AJ485" s="40"/>
      <c r="AK485" s="40"/>
      <c r="AL485" s="40"/>
    </row>
    <row r="486" spans="1:38" s="24" customFormat="1">
      <c r="A486" s="26"/>
      <c r="B486" s="45"/>
      <c r="C486" s="45"/>
      <c r="D486" s="83"/>
      <c r="E486" s="50"/>
      <c r="I486" s="45"/>
      <c r="J486" s="45"/>
      <c r="K486" s="45"/>
      <c r="L486" s="40"/>
      <c r="M486" s="45"/>
      <c r="N486" s="45"/>
      <c r="O486" s="45"/>
      <c r="P486" s="45"/>
      <c r="Q486" s="45"/>
      <c r="R486" s="40"/>
      <c r="S486" s="40"/>
      <c r="T486" s="40"/>
      <c r="U486" s="40"/>
      <c r="V486" s="40"/>
      <c r="W486" s="40"/>
      <c r="X486" s="40"/>
      <c r="Y486" s="40"/>
      <c r="Z486" s="40"/>
      <c r="AA486" s="40"/>
      <c r="AB486" s="40"/>
      <c r="AC486" s="40"/>
      <c r="AD486" s="40"/>
      <c r="AE486" s="40"/>
      <c r="AF486" s="40"/>
      <c r="AG486" s="40"/>
      <c r="AH486" s="40"/>
      <c r="AI486" s="40"/>
      <c r="AJ486" s="40"/>
      <c r="AK486" s="40"/>
      <c r="AL486" s="40"/>
    </row>
    <row r="487" spans="1:38" s="24" customFormat="1">
      <c r="A487" s="26"/>
      <c r="B487" s="45"/>
      <c r="C487" s="45"/>
      <c r="D487" s="83"/>
      <c r="E487" s="50"/>
      <c r="I487" s="45"/>
      <c r="J487" s="45"/>
      <c r="K487" s="45"/>
      <c r="L487" s="40"/>
      <c r="M487" s="45"/>
      <c r="N487" s="45"/>
      <c r="O487" s="45"/>
      <c r="P487" s="45"/>
      <c r="Q487" s="45"/>
      <c r="R487" s="40"/>
      <c r="S487" s="40"/>
      <c r="T487" s="40"/>
      <c r="U487" s="40"/>
      <c r="V487" s="40"/>
      <c r="W487" s="40"/>
      <c r="X487" s="40"/>
      <c r="Y487" s="40"/>
      <c r="Z487" s="40"/>
      <c r="AA487" s="40"/>
      <c r="AB487" s="40"/>
      <c r="AC487" s="40"/>
      <c r="AD487" s="40"/>
      <c r="AE487" s="40"/>
      <c r="AF487" s="40"/>
      <c r="AG487" s="40"/>
      <c r="AH487" s="40"/>
      <c r="AI487" s="40"/>
      <c r="AJ487" s="40"/>
      <c r="AK487" s="40"/>
      <c r="AL487" s="40"/>
    </row>
    <row r="489" spans="1:38" s="24" customFormat="1">
      <c r="A489" s="26"/>
      <c r="B489" s="45"/>
      <c r="C489" s="45"/>
      <c r="D489" s="83"/>
      <c r="E489" s="50"/>
      <c r="I489" s="45"/>
      <c r="J489" s="45"/>
      <c r="K489" s="45"/>
      <c r="L489" s="40"/>
      <c r="M489" s="45"/>
      <c r="N489" s="45"/>
      <c r="O489" s="45"/>
      <c r="P489" s="45"/>
      <c r="Q489" s="45"/>
      <c r="R489" s="40"/>
      <c r="S489" s="40"/>
      <c r="T489" s="40"/>
      <c r="U489" s="40"/>
      <c r="V489" s="40"/>
      <c r="W489" s="40"/>
      <c r="X489" s="40"/>
      <c r="Y489" s="40"/>
      <c r="Z489" s="40"/>
      <c r="AA489" s="40"/>
      <c r="AB489" s="40"/>
      <c r="AC489" s="40"/>
      <c r="AD489" s="40"/>
      <c r="AE489" s="40"/>
      <c r="AF489" s="40"/>
      <c r="AG489" s="40"/>
      <c r="AH489" s="40"/>
      <c r="AI489" s="40"/>
      <c r="AJ489" s="40"/>
      <c r="AK489" s="40"/>
      <c r="AL489" s="40"/>
    </row>
    <row r="490" spans="1:38" s="24" customFormat="1">
      <c r="A490" s="26"/>
      <c r="B490" s="45"/>
      <c r="C490" s="45"/>
      <c r="D490" s="83"/>
      <c r="E490" s="50"/>
      <c r="I490" s="45"/>
      <c r="J490" s="45"/>
      <c r="K490" s="45"/>
      <c r="L490" s="40"/>
      <c r="M490" s="45"/>
      <c r="N490" s="45"/>
      <c r="O490" s="45"/>
      <c r="P490" s="45"/>
      <c r="Q490" s="45"/>
      <c r="R490" s="40"/>
      <c r="S490" s="40"/>
      <c r="T490" s="40"/>
      <c r="U490" s="40"/>
      <c r="V490" s="40"/>
      <c r="W490" s="40"/>
      <c r="X490" s="40"/>
      <c r="Y490" s="40"/>
      <c r="Z490" s="40"/>
      <c r="AA490" s="40"/>
      <c r="AB490" s="40"/>
      <c r="AC490" s="40"/>
      <c r="AD490" s="40"/>
      <c r="AE490" s="40"/>
      <c r="AF490" s="40"/>
      <c r="AG490" s="40"/>
      <c r="AH490" s="40"/>
      <c r="AI490" s="40"/>
      <c r="AJ490" s="40"/>
      <c r="AK490" s="40"/>
      <c r="AL490" s="40"/>
    </row>
    <row r="491" spans="1:38" s="24" customFormat="1">
      <c r="A491" s="26"/>
      <c r="B491" s="45"/>
      <c r="C491" s="45"/>
      <c r="D491" s="83"/>
      <c r="E491" s="50"/>
      <c r="I491" s="45"/>
      <c r="J491" s="45"/>
      <c r="K491" s="45"/>
      <c r="L491" s="40"/>
      <c r="M491" s="45"/>
      <c r="N491" s="45"/>
      <c r="O491" s="45"/>
      <c r="P491" s="45"/>
      <c r="Q491" s="45"/>
      <c r="R491" s="40"/>
      <c r="S491" s="40"/>
      <c r="T491" s="40"/>
      <c r="U491" s="40"/>
      <c r="V491" s="40"/>
      <c r="W491" s="40"/>
      <c r="X491" s="40"/>
      <c r="Y491" s="40"/>
      <c r="Z491" s="40"/>
      <c r="AA491" s="40"/>
      <c r="AB491" s="40"/>
      <c r="AC491" s="40"/>
      <c r="AD491" s="40"/>
      <c r="AE491" s="40"/>
      <c r="AF491" s="40"/>
      <c r="AG491" s="40"/>
      <c r="AH491" s="40"/>
      <c r="AI491" s="40"/>
      <c r="AJ491" s="40"/>
      <c r="AK491" s="40"/>
      <c r="AL491" s="40"/>
    </row>
    <row r="492" spans="1:38" s="24" customFormat="1">
      <c r="A492" s="26"/>
      <c r="B492" s="45"/>
      <c r="C492" s="45"/>
      <c r="D492" s="83"/>
      <c r="E492" s="50"/>
      <c r="I492" s="45"/>
      <c r="J492" s="45"/>
      <c r="K492" s="45"/>
      <c r="L492" s="40"/>
      <c r="M492" s="45"/>
      <c r="N492" s="45"/>
      <c r="O492" s="45"/>
      <c r="P492" s="45"/>
      <c r="Q492" s="45"/>
      <c r="R492" s="40"/>
      <c r="S492" s="40"/>
      <c r="T492" s="40"/>
      <c r="U492" s="40"/>
      <c r="V492" s="40"/>
      <c r="W492" s="40"/>
      <c r="X492" s="40"/>
      <c r="Y492" s="40"/>
      <c r="Z492" s="40"/>
      <c r="AA492" s="40"/>
      <c r="AB492" s="40"/>
      <c r="AC492" s="40"/>
      <c r="AD492" s="40"/>
      <c r="AE492" s="40"/>
      <c r="AF492" s="40"/>
      <c r="AG492" s="40"/>
      <c r="AH492" s="40"/>
      <c r="AI492" s="40"/>
      <c r="AJ492" s="40"/>
      <c r="AK492" s="40"/>
      <c r="AL492" s="40"/>
    </row>
    <row r="494" spans="1:38" s="24" customFormat="1">
      <c r="A494" s="26"/>
      <c r="B494" s="45"/>
      <c r="C494" s="45"/>
      <c r="D494" s="83"/>
      <c r="E494" s="50"/>
      <c r="I494" s="45"/>
      <c r="J494" s="45"/>
      <c r="K494" s="45"/>
      <c r="L494" s="40"/>
      <c r="M494" s="45"/>
      <c r="N494" s="45"/>
      <c r="O494" s="45"/>
      <c r="P494" s="45"/>
      <c r="Q494" s="45"/>
      <c r="R494" s="40"/>
      <c r="S494" s="40"/>
      <c r="T494" s="40"/>
      <c r="U494" s="40"/>
      <c r="V494" s="40"/>
      <c r="W494" s="40"/>
      <c r="X494" s="40"/>
      <c r="Y494" s="40"/>
      <c r="Z494" s="40"/>
      <c r="AA494" s="40"/>
      <c r="AB494" s="40"/>
      <c r="AC494" s="40"/>
      <c r="AD494" s="40"/>
      <c r="AE494" s="40"/>
      <c r="AF494" s="40"/>
      <c r="AG494" s="40"/>
      <c r="AH494" s="40"/>
      <c r="AI494" s="40"/>
      <c r="AJ494" s="40"/>
      <c r="AK494" s="40"/>
      <c r="AL494" s="40"/>
    </row>
    <row r="495" spans="1:38" s="24" customFormat="1">
      <c r="A495" s="26"/>
      <c r="B495" s="45"/>
      <c r="C495" s="45"/>
      <c r="D495" s="83"/>
      <c r="E495" s="50"/>
      <c r="I495" s="45"/>
      <c r="J495" s="45"/>
      <c r="K495" s="45"/>
      <c r="L495" s="40"/>
      <c r="M495" s="45"/>
      <c r="N495" s="45"/>
      <c r="O495" s="45"/>
      <c r="P495" s="45"/>
      <c r="Q495" s="45"/>
      <c r="R495" s="40"/>
      <c r="S495" s="40"/>
      <c r="T495" s="40"/>
      <c r="U495" s="40"/>
      <c r="V495" s="40"/>
      <c r="W495" s="40"/>
      <c r="X495" s="40"/>
      <c r="Y495" s="40"/>
      <c r="Z495" s="40"/>
      <c r="AA495" s="40"/>
      <c r="AB495" s="40"/>
      <c r="AC495" s="40"/>
      <c r="AD495" s="40"/>
      <c r="AE495" s="40"/>
      <c r="AF495" s="40"/>
      <c r="AG495" s="40"/>
      <c r="AH495" s="40"/>
      <c r="AI495" s="40"/>
      <c r="AJ495" s="40"/>
      <c r="AK495" s="40"/>
      <c r="AL495" s="40"/>
    </row>
    <row r="496" spans="1:38" s="24" customFormat="1">
      <c r="A496" s="26"/>
      <c r="B496" s="45"/>
      <c r="C496" s="45"/>
      <c r="D496" s="83"/>
      <c r="E496" s="50"/>
      <c r="I496" s="45"/>
      <c r="J496" s="45"/>
      <c r="K496" s="45"/>
      <c r="L496" s="40"/>
      <c r="M496" s="45"/>
      <c r="N496" s="45"/>
      <c r="O496" s="45"/>
      <c r="P496" s="45"/>
      <c r="Q496" s="45"/>
      <c r="R496" s="40"/>
      <c r="S496" s="40"/>
      <c r="T496" s="40"/>
      <c r="U496" s="40"/>
      <c r="V496" s="40"/>
      <c r="W496" s="40"/>
      <c r="X496" s="40"/>
      <c r="Y496" s="40"/>
      <c r="Z496" s="40"/>
      <c r="AA496" s="40"/>
      <c r="AB496" s="40"/>
      <c r="AC496" s="40"/>
      <c r="AD496" s="40"/>
      <c r="AE496" s="40"/>
      <c r="AF496" s="40"/>
      <c r="AG496" s="40"/>
      <c r="AH496" s="40"/>
      <c r="AI496" s="40"/>
      <c r="AJ496" s="40"/>
      <c r="AK496" s="40"/>
      <c r="AL496" s="40"/>
    </row>
    <row r="497" spans="1:38" s="24" customFormat="1">
      <c r="A497" s="26"/>
      <c r="B497" s="45"/>
      <c r="C497" s="45"/>
      <c r="D497" s="83"/>
      <c r="E497" s="50"/>
      <c r="I497" s="45"/>
      <c r="J497" s="45"/>
      <c r="K497" s="45"/>
      <c r="L497" s="40"/>
      <c r="M497" s="45"/>
      <c r="N497" s="45"/>
      <c r="O497" s="45"/>
      <c r="P497" s="45"/>
      <c r="Q497" s="45"/>
      <c r="R497" s="40"/>
      <c r="S497" s="40"/>
      <c r="T497" s="40"/>
      <c r="U497" s="40"/>
      <c r="V497" s="40"/>
      <c r="W497" s="40"/>
      <c r="X497" s="40"/>
      <c r="Y497" s="40"/>
      <c r="Z497" s="40"/>
      <c r="AA497" s="40"/>
      <c r="AB497" s="40"/>
      <c r="AC497" s="40"/>
      <c r="AD497" s="40"/>
      <c r="AE497" s="40"/>
      <c r="AF497" s="40"/>
      <c r="AG497" s="40"/>
      <c r="AH497" s="40"/>
      <c r="AI497" s="40"/>
      <c r="AJ497" s="40"/>
      <c r="AK497" s="40"/>
      <c r="AL497" s="40"/>
    </row>
    <row r="499" spans="1:38" s="24" customFormat="1">
      <c r="A499" s="26"/>
      <c r="B499" s="45"/>
      <c r="C499" s="45"/>
      <c r="D499" s="83"/>
      <c r="E499" s="50"/>
      <c r="I499" s="45"/>
      <c r="J499" s="45"/>
      <c r="K499" s="45"/>
      <c r="L499" s="40"/>
      <c r="M499" s="45"/>
      <c r="N499" s="45"/>
      <c r="O499" s="45"/>
      <c r="P499" s="45"/>
      <c r="Q499" s="45"/>
      <c r="R499" s="40"/>
      <c r="S499" s="40"/>
      <c r="T499" s="40"/>
      <c r="U499" s="40"/>
      <c r="V499" s="40"/>
      <c r="W499" s="40"/>
      <c r="X499" s="40"/>
      <c r="Y499" s="40"/>
      <c r="Z499" s="40"/>
      <c r="AA499" s="40"/>
      <c r="AB499" s="40"/>
      <c r="AC499" s="40"/>
      <c r="AD499" s="40"/>
      <c r="AE499" s="40"/>
      <c r="AF499" s="40"/>
      <c r="AG499" s="40"/>
      <c r="AH499" s="40"/>
      <c r="AI499" s="40"/>
      <c r="AJ499" s="40"/>
      <c r="AK499" s="40"/>
      <c r="AL499" s="40"/>
    </row>
    <row r="500" spans="1:38" s="24" customFormat="1">
      <c r="A500" s="26"/>
      <c r="B500" s="45"/>
      <c r="C500" s="45"/>
      <c r="D500" s="83"/>
      <c r="E500" s="50"/>
      <c r="I500" s="45"/>
      <c r="J500" s="45"/>
      <c r="K500" s="45"/>
      <c r="L500" s="40"/>
      <c r="M500" s="45"/>
      <c r="N500" s="45"/>
      <c r="O500" s="45"/>
      <c r="P500" s="45"/>
      <c r="Q500" s="45"/>
      <c r="R500" s="40"/>
      <c r="S500" s="40"/>
      <c r="T500" s="40"/>
      <c r="U500" s="40"/>
      <c r="V500" s="40"/>
      <c r="W500" s="40"/>
      <c r="X500" s="40"/>
      <c r="Y500" s="40"/>
      <c r="Z500" s="40"/>
      <c r="AA500" s="40"/>
      <c r="AB500" s="40"/>
      <c r="AC500" s="40"/>
      <c r="AD500" s="40"/>
      <c r="AE500" s="40"/>
      <c r="AF500" s="40"/>
      <c r="AG500" s="40"/>
      <c r="AH500" s="40"/>
      <c r="AI500" s="40"/>
      <c r="AJ500" s="40"/>
      <c r="AK500" s="40"/>
      <c r="AL500" s="40"/>
    </row>
    <row r="501" spans="1:38" s="24" customFormat="1">
      <c r="A501" s="26"/>
      <c r="B501" s="45"/>
      <c r="C501" s="45"/>
      <c r="D501" s="83"/>
      <c r="E501" s="50"/>
      <c r="I501" s="45"/>
      <c r="J501" s="45"/>
      <c r="K501" s="45"/>
      <c r="L501" s="40"/>
      <c r="M501" s="45"/>
      <c r="N501" s="45"/>
      <c r="O501" s="45"/>
      <c r="P501" s="45"/>
      <c r="Q501" s="45"/>
      <c r="R501" s="40"/>
      <c r="S501" s="40"/>
      <c r="T501" s="40"/>
      <c r="U501" s="40"/>
      <c r="V501" s="40"/>
      <c r="W501" s="40"/>
      <c r="X501" s="40"/>
      <c r="Y501" s="40"/>
      <c r="Z501" s="40"/>
      <c r="AA501" s="40"/>
      <c r="AB501" s="40"/>
      <c r="AC501" s="40"/>
      <c r="AD501" s="40"/>
      <c r="AE501" s="40"/>
      <c r="AF501" s="40"/>
      <c r="AG501" s="40"/>
      <c r="AH501" s="40"/>
      <c r="AI501" s="40"/>
      <c r="AJ501" s="40"/>
      <c r="AK501" s="40"/>
      <c r="AL501" s="40"/>
    </row>
    <row r="502" spans="1:38" s="24" customFormat="1">
      <c r="A502" s="26"/>
      <c r="B502" s="45"/>
      <c r="C502" s="45"/>
      <c r="D502" s="83"/>
      <c r="E502" s="50"/>
      <c r="I502" s="45"/>
      <c r="J502" s="45"/>
      <c r="K502" s="45"/>
      <c r="L502" s="40"/>
      <c r="M502" s="45"/>
      <c r="N502" s="45"/>
      <c r="O502" s="45"/>
      <c r="P502" s="45"/>
      <c r="Q502" s="45"/>
      <c r="R502" s="40"/>
      <c r="S502" s="40"/>
      <c r="T502" s="40"/>
      <c r="U502" s="40"/>
      <c r="V502" s="40"/>
      <c r="W502" s="40"/>
      <c r="X502" s="40"/>
      <c r="Y502" s="40"/>
      <c r="Z502" s="40"/>
      <c r="AA502" s="40"/>
      <c r="AB502" s="40"/>
      <c r="AC502" s="40"/>
      <c r="AD502" s="40"/>
      <c r="AE502" s="40"/>
      <c r="AF502" s="40"/>
      <c r="AG502" s="40"/>
      <c r="AH502" s="40"/>
      <c r="AI502" s="40"/>
      <c r="AJ502" s="40"/>
      <c r="AK502" s="40"/>
      <c r="AL502" s="40"/>
    </row>
    <row r="504" spans="1:38" s="24" customFormat="1">
      <c r="A504" s="26"/>
      <c r="B504" s="45"/>
      <c r="C504" s="45"/>
      <c r="D504" s="83"/>
      <c r="E504" s="50"/>
      <c r="I504" s="45"/>
      <c r="J504" s="45"/>
      <c r="K504" s="45"/>
      <c r="L504" s="40"/>
      <c r="M504" s="45"/>
      <c r="N504" s="45"/>
      <c r="O504" s="45"/>
      <c r="P504" s="45"/>
      <c r="Q504" s="45"/>
      <c r="R504" s="40"/>
      <c r="S504" s="40"/>
      <c r="T504" s="40"/>
      <c r="U504" s="40"/>
      <c r="V504" s="40"/>
      <c r="W504" s="40"/>
      <c r="X504" s="40"/>
      <c r="Y504" s="40"/>
      <c r="Z504" s="40"/>
      <c r="AA504" s="40"/>
      <c r="AB504" s="40"/>
      <c r="AC504" s="40"/>
      <c r="AD504" s="40"/>
      <c r="AE504" s="40"/>
      <c r="AF504" s="40"/>
      <c r="AG504" s="40"/>
      <c r="AH504" s="40"/>
      <c r="AI504" s="40"/>
      <c r="AJ504" s="40"/>
      <c r="AK504" s="40"/>
      <c r="AL504" s="40"/>
    </row>
    <row r="505" spans="1:38" s="24" customFormat="1">
      <c r="A505" s="26"/>
      <c r="B505" s="45"/>
      <c r="C505" s="45"/>
      <c r="D505" s="83"/>
      <c r="E505" s="50"/>
      <c r="I505" s="45"/>
      <c r="J505" s="45"/>
      <c r="K505" s="45"/>
      <c r="L505" s="40"/>
      <c r="M505" s="45"/>
      <c r="N505" s="45"/>
      <c r="O505" s="45"/>
      <c r="P505" s="45"/>
      <c r="Q505" s="45"/>
      <c r="R505" s="40"/>
      <c r="S505" s="40"/>
      <c r="T505" s="40"/>
      <c r="U505" s="40"/>
      <c r="V505" s="40"/>
      <c r="W505" s="40"/>
      <c r="X505" s="40"/>
      <c r="Y505" s="40"/>
      <c r="Z505" s="40"/>
      <c r="AA505" s="40"/>
      <c r="AB505" s="40"/>
      <c r="AC505" s="40"/>
      <c r="AD505" s="40"/>
      <c r="AE505" s="40"/>
      <c r="AF505" s="40"/>
      <c r="AG505" s="40"/>
      <c r="AH505" s="40"/>
      <c r="AI505" s="40"/>
      <c r="AJ505" s="40"/>
      <c r="AK505" s="40"/>
      <c r="AL505" s="40"/>
    </row>
    <row r="506" spans="1:38" s="24" customFormat="1">
      <c r="A506" s="26"/>
      <c r="B506" s="45"/>
      <c r="C506" s="45"/>
      <c r="D506" s="83"/>
      <c r="E506" s="50"/>
      <c r="I506" s="45"/>
      <c r="J506" s="45"/>
      <c r="K506" s="45"/>
      <c r="L506" s="40"/>
      <c r="M506" s="45"/>
      <c r="N506" s="45"/>
      <c r="O506" s="45"/>
      <c r="P506" s="45"/>
      <c r="Q506" s="45"/>
      <c r="R506" s="40"/>
      <c r="S506" s="40"/>
      <c r="T506" s="40"/>
      <c r="U506" s="40"/>
      <c r="V506" s="40"/>
      <c r="W506" s="40"/>
      <c r="X506" s="40"/>
      <c r="Y506" s="40"/>
      <c r="Z506" s="40"/>
      <c r="AA506" s="40"/>
      <c r="AB506" s="40"/>
      <c r="AC506" s="40"/>
      <c r="AD506" s="40"/>
      <c r="AE506" s="40"/>
      <c r="AF506" s="40"/>
      <c r="AG506" s="40"/>
      <c r="AH506" s="40"/>
      <c r="AI506" s="40"/>
      <c r="AJ506" s="40"/>
      <c r="AK506" s="40"/>
      <c r="AL506" s="40"/>
    </row>
    <row r="507" spans="1:38" s="24" customFormat="1">
      <c r="A507" s="26"/>
      <c r="B507" s="45"/>
      <c r="C507" s="45"/>
      <c r="D507" s="83"/>
      <c r="E507" s="50"/>
      <c r="I507" s="45"/>
      <c r="J507" s="45"/>
      <c r="K507" s="45"/>
      <c r="L507" s="40"/>
      <c r="M507" s="45"/>
      <c r="N507" s="45"/>
      <c r="O507" s="45"/>
      <c r="P507" s="45"/>
      <c r="Q507" s="45"/>
      <c r="R507" s="40"/>
      <c r="S507" s="40"/>
      <c r="T507" s="40"/>
      <c r="U507" s="40"/>
      <c r="V507" s="40"/>
      <c r="W507" s="40"/>
      <c r="X507" s="40"/>
      <c r="Y507" s="40"/>
      <c r="Z507" s="40"/>
      <c r="AA507" s="40"/>
      <c r="AB507" s="40"/>
      <c r="AC507" s="40"/>
      <c r="AD507" s="40"/>
      <c r="AE507" s="40"/>
      <c r="AF507" s="40"/>
      <c r="AG507" s="40"/>
      <c r="AH507" s="40"/>
      <c r="AI507" s="40"/>
      <c r="AJ507" s="40"/>
      <c r="AK507" s="40"/>
      <c r="AL507" s="40"/>
    </row>
    <row r="509" spans="1:38" s="24" customFormat="1">
      <c r="A509" s="26"/>
      <c r="B509" s="45"/>
      <c r="C509" s="45"/>
      <c r="D509" s="83"/>
      <c r="E509" s="50"/>
      <c r="I509" s="45"/>
      <c r="J509" s="45"/>
      <c r="K509" s="45"/>
      <c r="L509" s="40"/>
      <c r="M509" s="45"/>
      <c r="N509" s="45"/>
      <c r="O509" s="45"/>
      <c r="P509" s="45"/>
      <c r="Q509" s="45"/>
      <c r="R509" s="40"/>
      <c r="S509" s="40"/>
      <c r="T509" s="40"/>
      <c r="U509" s="40"/>
      <c r="V509" s="40"/>
      <c r="W509" s="40"/>
      <c r="X509" s="40"/>
      <c r="Y509" s="40"/>
      <c r="Z509" s="40"/>
      <c r="AA509" s="40"/>
      <c r="AB509" s="40"/>
      <c r="AC509" s="40"/>
      <c r="AD509" s="40"/>
      <c r="AE509" s="40"/>
      <c r="AF509" s="40"/>
      <c r="AG509" s="40"/>
      <c r="AH509" s="40"/>
      <c r="AI509" s="40"/>
      <c r="AJ509" s="40"/>
      <c r="AK509" s="40"/>
      <c r="AL509" s="40"/>
    </row>
    <row r="511" spans="1:38" s="24" customFormat="1">
      <c r="A511" s="51"/>
      <c r="B511" s="45"/>
      <c r="C511" s="45"/>
      <c r="D511" s="83"/>
      <c r="I511" s="45"/>
      <c r="J511" s="45"/>
      <c r="K511" s="45"/>
      <c r="L511" s="40"/>
      <c r="M511" s="45"/>
      <c r="N511" s="45"/>
      <c r="O511" s="45"/>
      <c r="P511" s="45"/>
      <c r="Q511" s="45"/>
      <c r="R511" s="40"/>
      <c r="S511" s="40"/>
      <c r="T511" s="40"/>
      <c r="U511" s="40"/>
      <c r="V511" s="40"/>
      <c r="W511" s="40"/>
      <c r="X511" s="40"/>
      <c r="Y511" s="40"/>
      <c r="Z511" s="40"/>
      <c r="AA511" s="40"/>
      <c r="AB511" s="40"/>
      <c r="AC511" s="40"/>
      <c r="AD511" s="40"/>
      <c r="AE511" s="40"/>
      <c r="AF511" s="40"/>
      <c r="AG511" s="40"/>
      <c r="AH511" s="40"/>
      <c r="AI511" s="40"/>
      <c r="AJ511" s="40"/>
      <c r="AK511" s="40"/>
      <c r="AL511" s="40"/>
    </row>
    <row r="513" spans="1:38" s="24" customFormat="1">
      <c r="A513" s="26"/>
      <c r="B513" s="45"/>
      <c r="C513" s="45"/>
      <c r="D513" s="83"/>
      <c r="E513" s="50"/>
      <c r="I513" s="45"/>
      <c r="J513" s="45"/>
      <c r="K513" s="45"/>
      <c r="L513" s="40"/>
      <c r="M513" s="45"/>
      <c r="N513" s="45"/>
      <c r="O513" s="45"/>
      <c r="P513" s="45"/>
      <c r="Q513" s="45"/>
      <c r="R513" s="40"/>
      <c r="S513" s="40"/>
      <c r="T513" s="40"/>
      <c r="U513" s="40"/>
      <c r="V513" s="40"/>
      <c r="W513" s="40"/>
      <c r="X513" s="40"/>
      <c r="Y513" s="40"/>
      <c r="Z513" s="40"/>
      <c r="AA513" s="40"/>
      <c r="AB513" s="40"/>
      <c r="AC513" s="40"/>
      <c r="AD513" s="40"/>
      <c r="AE513" s="40"/>
      <c r="AF513" s="40"/>
      <c r="AG513" s="40"/>
      <c r="AH513" s="40"/>
      <c r="AI513" s="40"/>
      <c r="AJ513" s="40"/>
      <c r="AK513" s="40"/>
      <c r="AL513" s="40"/>
    </row>
    <row r="514" spans="1:38" s="24" customFormat="1">
      <c r="A514" s="26"/>
      <c r="B514" s="45"/>
      <c r="C514" s="45"/>
      <c r="D514" s="83"/>
      <c r="E514" s="50"/>
      <c r="I514" s="45"/>
      <c r="J514" s="45"/>
      <c r="K514" s="45"/>
      <c r="L514" s="40"/>
      <c r="M514" s="45"/>
      <c r="N514" s="45"/>
      <c r="O514" s="45"/>
      <c r="P514" s="45"/>
      <c r="Q514" s="45"/>
      <c r="R514" s="40"/>
      <c r="S514" s="40"/>
      <c r="T514" s="40"/>
      <c r="U514" s="40"/>
      <c r="V514" s="40"/>
      <c r="W514" s="40"/>
      <c r="X514" s="40"/>
      <c r="Y514" s="40"/>
      <c r="Z514" s="40"/>
      <c r="AA514" s="40"/>
      <c r="AB514" s="40"/>
      <c r="AC514" s="40"/>
      <c r="AD514" s="40"/>
      <c r="AE514" s="40"/>
      <c r="AF514" s="40"/>
      <c r="AG514" s="40"/>
      <c r="AH514" s="40"/>
      <c r="AI514" s="40"/>
      <c r="AJ514" s="40"/>
      <c r="AK514" s="40"/>
      <c r="AL514" s="40"/>
    </row>
    <row r="515" spans="1:38" s="24" customFormat="1">
      <c r="A515" s="26"/>
      <c r="B515" s="45"/>
      <c r="C515" s="45"/>
      <c r="D515" s="83"/>
      <c r="E515" s="50"/>
      <c r="I515" s="45"/>
      <c r="J515" s="45"/>
      <c r="K515" s="45"/>
      <c r="L515" s="40"/>
      <c r="M515" s="45"/>
      <c r="N515" s="45"/>
      <c r="O515" s="45"/>
      <c r="P515" s="45"/>
      <c r="Q515" s="45"/>
      <c r="R515" s="40"/>
      <c r="S515" s="40"/>
      <c r="T515" s="40"/>
      <c r="U515" s="40"/>
      <c r="V515" s="40"/>
      <c r="W515" s="40"/>
      <c r="X515" s="40"/>
      <c r="Y515" s="40"/>
      <c r="Z515" s="40"/>
      <c r="AA515" s="40"/>
      <c r="AB515" s="40"/>
      <c r="AC515" s="40"/>
      <c r="AD515" s="40"/>
      <c r="AE515" s="40"/>
      <c r="AF515" s="40"/>
      <c r="AG515" s="40"/>
      <c r="AH515" s="40"/>
      <c r="AI515" s="40"/>
      <c r="AJ515" s="40"/>
      <c r="AK515" s="40"/>
      <c r="AL515" s="40"/>
    </row>
    <row r="516" spans="1:38" s="24" customFormat="1">
      <c r="A516" s="26"/>
      <c r="B516" s="45"/>
      <c r="C516" s="45"/>
      <c r="D516" s="83"/>
      <c r="E516" s="50"/>
      <c r="I516" s="45"/>
      <c r="J516" s="45"/>
      <c r="K516" s="45"/>
      <c r="L516" s="40"/>
      <c r="M516" s="45"/>
      <c r="N516" s="45"/>
      <c r="O516" s="45"/>
      <c r="P516" s="45"/>
      <c r="Q516" s="45"/>
      <c r="R516" s="40"/>
      <c r="S516" s="40"/>
      <c r="T516" s="40"/>
      <c r="U516" s="40"/>
      <c r="V516" s="40"/>
      <c r="W516" s="40"/>
      <c r="X516" s="40"/>
      <c r="Y516" s="40"/>
      <c r="Z516" s="40"/>
      <c r="AA516" s="40"/>
      <c r="AB516" s="40"/>
      <c r="AC516" s="40"/>
      <c r="AD516" s="40"/>
      <c r="AE516" s="40"/>
      <c r="AF516" s="40"/>
      <c r="AG516" s="40"/>
      <c r="AH516" s="40"/>
      <c r="AI516" s="40"/>
      <c r="AJ516" s="40"/>
      <c r="AK516" s="40"/>
      <c r="AL516" s="40"/>
    </row>
    <row r="518" spans="1:38" s="24" customFormat="1">
      <c r="A518" s="26"/>
      <c r="B518" s="45"/>
      <c r="C518" s="45"/>
      <c r="D518" s="83"/>
      <c r="E518" s="50"/>
      <c r="I518" s="45"/>
      <c r="J518" s="45"/>
      <c r="K518" s="45"/>
      <c r="L518" s="40"/>
      <c r="M518" s="45"/>
      <c r="N518" s="45"/>
      <c r="O518" s="45"/>
      <c r="P518" s="45"/>
      <c r="Q518" s="45"/>
      <c r="R518" s="40"/>
      <c r="S518" s="40"/>
      <c r="T518" s="40"/>
      <c r="U518" s="40"/>
      <c r="V518" s="40"/>
      <c r="W518" s="40"/>
      <c r="X518" s="40"/>
      <c r="Y518" s="40"/>
      <c r="Z518" s="40"/>
      <c r="AA518" s="40"/>
      <c r="AB518" s="40"/>
      <c r="AC518" s="40"/>
      <c r="AD518" s="40"/>
      <c r="AE518" s="40"/>
      <c r="AF518" s="40"/>
      <c r="AG518" s="40"/>
      <c r="AH518" s="40"/>
      <c r="AI518" s="40"/>
      <c r="AJ518" s="40"/>
      <c r="AK518" s="40"/>
      <c r="AL518" s="40"/>
    </row>
    <row r="519" spans="1:38" s="24" customFormat="1">
      <c r="A519" s="26"/>
      <c r="B519" s="45"/>
      <c r="C519" s="45"/>
      <c r="D519" s="83"/>
      <c r="E519" s="50"/>
      <c r="I519" s="45"/>
      <c r="J519" s="45"/>
      <c r="K519" s="45"/>
      <c r="L519" s="40"/>
      <c r="M519" s="45"/>
      <c r="N519" s="45"/>
      <c r="O519" s="45"/>
      <c r="P519" s="45"/>
      <c r="Q519" s="45"/>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s="24" customFormat="1">
      <c r="A520" s="26"/>
      <c r="B520" s="45"/>
      <c r="C520" s="45"/>
      <c r="D520" s="83"/>
      <c r="E520" s="50"/>
      <c r="I520" s="45"/>
      <c r="J520" s="45"/>
      <c r="K520" s="45"/>
      <c r="L520" s="40"/>
      <c r="M520" s="45"/>
      <c r="N520" s="45"/>
      <c r="O520" s="45"/>
      <c r="P520" s="45"/>
      <c r="Q520" s="45"/>
      <c r="R520" s="40"/>
      <c r="S520" s="40"/>
      <c r="T520" s="40"/>
      <c r="U520" s="40"/>
      <c r="V520" s="40"/>
      <c r="W520" s="40"/>
      <c r="X520" s="40"/>
      <c r="Y520" s="40"/>
      <c r="Z520" s="40"/>
      <c r="AA520" s="40"/>
      <c r="AB520" s="40"/>
      <c r="AC520" s="40"/>
      <c r="AD520" s="40"/>
      <c r="AE520" s="40"/>
      <c r="AF520" s="40"/>
      <c r="AG520" s="40"/>
      <c r="AH520" s="40"/>
      <c r="AI520" s="40"/>
      <c r="AJ520" s="40"/>
      <c r="AK520" s="40"/>
      <c r="AL520" s="40"/>
    </row>
    <row r="521" spans="1:38" s="24" customFormat="1">
      <c r="A521" s="26"/>
      <c r="B521" s="45"/>
      <c r="C521" s="45"/>
      <c r="D521" s="83"/>
      <c r="E521" s="50"/>
      <c r="I521" s="45"/>
      <c r="J521" s="45"/>
      <c r="K521" s="45"/>
      <c r="L521" s="40"/>
      <c r="M521" s="45"/>
      <c r="N521" s="45"/>
      <c r="O521" s="45"/>
      <c r="P521" s="45"/>
      <c r="Q521" s="45"/>
      <c r="R521" s="40"/>
      <c r="S521" s="40"/>
      <c r="T521" s="40"/>
      <c r="U521" s="40"/>
      <c r="V521" s="40"/>
      <c r="W521" s="40"/>
      <c r="X521" s="40"/>
      <c r="Y521" s="40"/>
      <c r="Z521" s="40"/>
      <c r="AA521" s="40"/>
      <c r="AB521" s="40"/>
      <c r="AC521" s="40"/>
      <c r="AD521" s="40"/>
      <c r="AE521" s="40"/>
      <c r="AF521" s="40"/>
      <c r="AG521" s="40"/>
      <c r="AH521" s="40"/>
      <c r="AI521" s="40"/>
      <c r="AJ521" s="40"/>
      <c r="AK521" s="40"/>
      <c r="AL521" s="40"/>
    </row>
    <row r="523" spans="1:38" s="24" customFormat="1">
      <c r="A523" s="26"/>
      <c r="B523" s="45"/>
      <c r="C523" s="45"/>
      <c r="D523" s="83"/>
      <c r="E523" s="50"/>
      <c r="I523" s="45"/>
      <c r="J523" s="45"/>
      <c r="K523" s="45"/>
      <c r="L523" s="40"/>
      <c r="M523" s="45"/>
      <c r="N523" s="45"/>
      <c r="O523" s="45"/>
      <c r="P523" s="45"/>
      <c r="Q523" s="45"/>
      <c r="R523" s="40"/>
      <c r="S523" s="40"/>
      <c r="T523" s="40"/>
      <c r="U523" s="40"/>
      <c r="V523" s="40"/>
      <c r="W523" s="40"/>
      <c r="X523" s="40"/>
      <c r="Y523" s="40"/>
      <c r="Z523" s="40"/>
      <c r="AA523" s="40"/>
      <c r="AB523" s="40"/>
      <c r="AC523" s="40"/>
      <c r="AD523" s="40"/>
      <c r="AE523" s="40"/>
      <c r="AF523" s="40"/>
      <c r="AG523" s="40"/>
      <c r="AH523" s="40"/>
      <c r="AI523" s="40"/>
      <c r="AJ523" s="40"/>
      <c r="AK523" s="40"/>
      <c r="AL523" s="40"/>
    </row>
    <row r="524" spans="1:38" s="24" customFormat="1">
      <c r="A524" s="26"/>
      <c r="B524" s="45"/>
      <c r="C524" s="45"/>
      <c r="D524" s="83"/>
      <c r="E524" s="50"/>
      <c r="I524" s="45"/>
      <c r="J524" s="45"/>
      <c r="K524" s="45"/>
      <c r="L524" s="40"/>
      <c r="M524" s="45"/>
      <c r="N524" s="45"/>
      <c r="O524" s="45"/>
      <c r="P524" s="45"/>
      <c r="Q524" s="45"/>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s="24" customFormat="1">
      <c r="A525" s="26"/>
      <c r="B525" s="45"/>
      <c r="C525" s="45"/>
      <c r="D525" s="83"/>
      <c r="E525" s="50"/>
      <c r="I525" s="45"/>
      <c r="J525" s="45"/>
      <c r="K525" s="45"/>
      <c r="L525" s="40"/>
      <c r="M525" s="45"/>
      <c r="N525" s="45"/>
      <c r="O525" s="45"/>
      <c r="P525" s="45"/>
      <c r="Q525" s="45"/>
      <c r="R525" s="40"/>
      <c r="S525" s="40"/>
      <c r="T525" s="40"/>
      <c r="U525" s="40"/>
      <c r="V525" s="40"/>
      <c r="W525" s="40"/>
      <c r="X525" s="40"/>
      <c r="Y525" s="40"/>
      <c r="Z525" s="40"/>
      <c r="AA525" s="40"/>
      <c r="AB525" s="40"/>
      <c r="AC525" s="40"/>
      <c r="AD525" s="40"/>
      <c r="AE525" s="40"/>
      <c r="AF525" s="40"/>
      <c r="AG525" s="40"/>
      <c r="AH525" s="40"/>
      <c r="AI525" s="40"/>
      <c r="AJ525" s="40"/>
      <c r="AK525" s="40"/>
      <c r="AL525" s="40"/>
    </row>
    <row r="526" spans="1:38" s="24" customFormat="1">
      <c r="A526" s="26"/>
      <c r="B526" s="45"/>
      <c r="C526" s="45"/>
      <c r="D526" s="83"/>
      <c r="E526" s="50"/>
      <c r="I526" s="45"/>
      <c r="J526" s="45"/>
      <c r="K526" s="45"/>
      <c r="L526" s="40"/>
      <c r="M526" s="45"/>
      <c r="N526" s="45"/>
      <c r="O526" s="45"/>
      <c r="P526" s="45"/>
      <c r="Q526" s="45"/>
      <c r="R526" s="40"/>
      <c r="S526" s="40"/>
      <c r="T526" s="40"/>
      <c r="U526" s="40"/>
      <c r="V526" s="40"/>
      <c r="W526" s="40"/>
      <c r="X526" s="40"/>
      <c r="Y526" s="40"/>
      <c r="Z526" s="40"/>
      <c r="AA526" s="40"/>
      <c r="AB526" s="40"/>
      <c r="AC526" s="40"/>
      <c r="AD526" s="40"/>
      <c r="AE526" s="40"/>
      <c r="AF526" s="40"/>
      <c r="AG526" s="40"/>
      <c r="AH526" s="40"/>
      <c r="AI526" s="40"/>
      <c r="AJ526" s="40"/>
      <c r="AK526" s="40"/>
      <c r="AL526" s="40"/>
    </row>
    <row r="528" spans="1:38" s="24" customFormat="1">
      <c r="A528" s="26"/>
      <c r="B528" s="45"/>
      <c r="C528" s="45"/>
      <c r="D528" s="83"/>
      <c r="E528" s="50"/>
      <c r="I528" s="45"/>
      <c r="J528" s="45"/>
      <c r="K528" s="45"/>
      <c r="L528" s="40"/>
      <c r="M528" s="45"/>
      <c r="N528" s="45"/>
      <c r="O528" s="45"/>
      <c r="P528" s="45"/>
      <c r="Q528" s="45"/>
      <c r="R528" s="40"/>
      <c r="S528" s="40"/>
      <c r="T528" s="40"/>
      <c r="U528" s="40"/>
      <c r="V528" s="40"/>
      <c r="W528" s="40"/>
      <c r="X528" s="40"/>
      <c r="Y528" s="40"/>
      <c r="Z528" s="40"/>
      <c r="AA528" s="40"/>
      <c r="AB528" s="40"/>
      <c r="AC528" s="40"/>
      <c r="AD528" s="40"/>
      <c r="AE528" s="40"/>
      <c r="AF528" s="40"/>
      <c r="AG528" s="40"/>
      <c r="AH528" s="40"/>
      <c r="AI528" s="40"/>
      <c r="AJ528" s="40"/>
      <c r="AK528" s="40"/>
      <c r="AL528" s="40"/>
    </row>
    <row r="529" spans="1:38" s="24" customFormat="1">
      <c r="A529" s="26"/>
      <c r="B529" s="45"/>
      <c r="C529" s="45"/>
      <c r="D529" s="83"/>
      <c r="E529" s="50"/>
      <c r="I529" s="45"/>
      <c r="J529" s="45"/>
      <c r="K529" s="45"/>
      <c r="L529" s="40"/>
      <c r="M529" s="45"/>
      <c r="N529" s="45"/>
      <c r="O529" s="45"/>
      <c r="P529" s="45"/>
      <c r="Q529" s="45"/>
      <c r="R529" s="40"/>
      <c r="S529" s="40"/>
      <c r="T529" s="40"/>
      <c r="U529" s="40"/>
      <c r="V529" s="40"/>
      <c r="W529" s="40"/>
      <c r="X529" s="40"/>
      <c r="Y529" s="40"/>
      <c r="Z529" s="40"/>
      <c r="AA529" s="40"/>
      <c r="AB529" s="40"/>
      <c r="AC529" s="40"/>
      <c r="AD529" s="40"/>
      <c r="AE529" s="40"/>
      <c r="AF529" s="40"/>
      <c r="AG529" s="40"/>
      <c r="AH529" s="40"/>
      <c r="AI529" s="40"/>
      <c r="AJ529" s="40"/>
      <c r="AK529" s="40"/>
      <c r="AL529" s="40"/>
    </row>
    <row r="530" spans="1:38" s="24" customFormat="1">
      <c r="A530" s="26"/>
      <c r="B530" s="45"/>
      <c r="C530" s="45"/>
      <c r="D530" s="83"/>
      <c r="E530" s="50"/>
      <c r="I530" s="45"/>
      <c r="J530" s="45"/>
      <c r="K530" s="45"/>
      <c r="L530" s="40"/>
      <c r="M530" s="45"/>
      <c r="N530" s="45"/>
      <c r="O530" s="45"/>
      <c r="P530" s="45"/>
      <c r="Q530" s="45"/>
      <c r="R530" s="40"/>
      <c r="S530" s="40"/>
      <c r="T530" s="40"/>
      <c r="U530" s="40"/>
      <c r="V530" s="40"/>
      <c r="W530" s="40"/>
      <c r="X530" s="40"/>
      <c r="Y530" s="40"/>
      <c r="Z530" s="40"/>
      <c r="AA530" s="40"/>
      <c r="AB530" s="40"/>
      <c r="AC530" s="40"/>
      <c r="AD530" s="40"/>
      <c r="AE530" s="40"/>
      <c r="AF530" s="40"/>
      <c r="AG530" s="40"/>
      <c r="AH530" s="40"/>
      <c r="AI530" s="40"/>
      <c r="AJ530" s="40"/>
      <c r="AK530" s="40"/>
      <c r="AL530" s="40"/>
    </row>
    <row r="531" spans="1:38" s="24" customFormat="1">
      <c r="A531" s="26"/>
      <c r="B531" s="45"/>
      <c r="C531" s="45"/>
      <c r="D531" s="83"/>
      <c r="E531" s="50"/>
      <c r="I531" s="45"/>
      <c r="J531" s="45"/>
      <c r="K531" s="45"/>
      <c r="L531" s="40"/>
      <c r="M531" s="45"/>
      <c r="N531" s="45"/>
      <c r="O531" s="45"/>
      <c r="P531" s="45"/>
      <c r="Q531" s="45"/>
      <c r="R531" s="40"/>
      <c r="S531" s="40"/>
      <c r="T531" s="40"/>
      <c r="U531" s="40"/>
      <c r="V531" s="40"/>
      <c r="W531" s="40"/>
      <c r="X531" s="40"/>
      <c r="Y531" s="40"/>
      <c r="Z531" s="40"/>
      <c r="AA531" s="40"/>
      <c r="AB531" s="40"/>
      <c r="AC531" s="40"/>
      <c r="AD531" s="40"/>
      <c r="AE531" s="40"/>
      <c r="AF531" s="40"/>
      <c r="AG531" s="40"/>
      <c r="AH531" s="40"/>
      <c r="AI531" s="40"/>
      <c r="AJ531" s="40"/>
      <c r="AK531" s="40"/>
      <c r="AL531" s="40"/>
    </row>
    <row r="533" spans="1:38" s="24" customFormat="1">
      <c r="A533" s="26"/>
      <c r="B533" s="45"/>
      <c r="C533" s="45"/>
      <c r="D533" s="83"/>
      <c r="E533" s="50"/>
      <c r="I533" s="45"/>
      <c r="J533" s="45"/>
      <c r="K533" s="45"/>
      <c r="L533" s="40"/>
      <c r="M533" s="45"/>
      <c r="N533" s="45"/>
      <c r="O533" s="45"/>
      <c r="P533" s="45"/>
      <c r="Q533" s="45"/>
      <c r="R533" s="40"/>
      <c r="S533" s="40"/>
      <c r="T533" s="40"/>
      <c r="U533" s="40"/>
      <c r="V533" s="40"/>
      <c r="W533" s="40"/>
      <c r="X533" s="40"/>
      <c r="Y533" s="40"/>
      <c r="Z533" s="40"/>
      <c r="AA533" s="40"/>
      <c r="AB533" s="40"/>
      <c r="AC533" s="40"/>
      <c r="AD533" s="40"/>
      <c r="AE533" s="40"/>
      <c r="AF533" s="40"/>
      <c r="AG533" s="40"/>
      <c r="AH533" s="40"/>
      <c r="AI533" s="40"/>
      <c r="AJ533" s="40"/>
      <c r="AK533" s="40"/>
      <c r="AL533" s="40"/>
    </row>
    <row r="534" spans="1:38" s="24" customFormat="1">
      <c r="A534" s="26"/>
      <c r="B534" s="45"/>
      <c r="C534" s="45"/>
      <c r="D534" s="83"/>
      <c r="E534" s="50"/>
      <c r="I534" s="45"/>
      <c r="J534" s="45"/>
      <c r="K534" s="45"/>
      <c r="L534" s="40"/>
      <c r="M534" s="45"/>
      <c r="N534" s="45"/>
      <c r="O534" s="45"/>
      <c r="P534" s="45"/>
      <c r="Q534" s="45"/>
      <c r="R534" s="40"/>
      <c r="S534" s="40"/>
      <c r="T534" s="40"/>
      <c r="U534" s="40"/>
      <c r="V534" s="40"/>
      <c r="W534" s="40"/>
      <c r="X534" s="40"/>
      <c r="Y534" s="40"/>
      <c r="Z534" s="40"/>
      <c r="AA534" s="40"/>
      <c r="AB534" s="40"/>
      <c r="AC534" s="40"/>
      <c r="AD534" s="40"/>
      <c r="AE534" s="40"/>
      <c r="AF534" s="40"/>
      <c r="AG534" s="40"/>
      <c r="AH534" s="40"/>
      <c r="AI534" s="40"/>
      <c r="AJ534" s="40"/>
      <c r="AK534" s="40"/>
      <c r="AL534" s="40"/>
    </row>
    <row r="535" spans="1:38" s="24" customFormat="1">
      <c r="A535" s="26"/>
      <c r="B535" s="45"/>
      <c r="C535" s="45"/>
      <c r="D535" s="83"/>
      <c r="E535" s="50"/>
      <c r="I535" s="45"/>
      <c r="J535" s="45"/>
      <c r="K535" s="45"/>
      <c r="L535" s="40"/>
      <c r="M535" s="45"/>
      <c r="N535" s="45"/>
      <c r="O535" s="45"/>
      <c r="P535" s="45"/>
      <c r="Q535" s="45"/>
      <c r="R535" s="40"/>
      <c r="S535" s="40"/>
      <c r="T535" s="40"/>
      <c r="U535" s="40"/>
      <c r="V535" s="40"/>
      <c r="W535" s="40"/>
      <c r="X535" s="40"/>
      <c r="Y535" s="40"/>
      <c r="Z535" s="40"/>
      <c r="AA535" s="40"/>
      <c r="AB535" s="40"/>
      <c r="AC535" s="40"/>
      <c r="AD535" s="40"/>
      <c r="AE535" s="40"/>
      <c r="AF535" s="40"/>
      <c r="AG535" s="40"/>
      <c r="AH535" s="40"/>
      <c r="AI535" s="40"/>
      <c r="AJ535" s="40"/>
      <c r="AK535" s="40"/>
      <c r="AL535" s="40"/>
    </row>
    <row r="536" spans="1:38" s="24" customFormat="1">
      <c r="A536" s="26"/>
      <c r="B536" s="45"/>
      <c r="C536" s="45"/>
      <c r="D536" s="83"/>
      <c r="E536" s="50"/>
      <c r="I536" s="45"/>
      <c r="J536" s="45"/>
      <c r="K536" s="45"/>
      <c r="L536" s="40"/>
      <c r="M536" s="45"/>
      <c r="N536" s="45"/>
      <c r="O536" s="45"/>
      <c r="P536" s="45"/>
      <c r="Q536" s="45"/>
      <c r="R536" s="40"/>
      <c r="S536" s="40"/>
      <c r="T536" s="40"/>
      <c r="U536" s="40"/>
      <c r="V536" s="40"/>
      <c r="W536" s="40"/>
      <c r="X536" s="40"/>
      <c r="Y536" s="40"/>
      <c r="Z536" s="40"/>
      <c r="AA536" s="40"/>
      <c r="AB536" s="40"/>
      <c r="AC536" s="40"/>
      <c r="AD536" s="40"/>
      <c r="AE536" s="40"/>
      <c r="AF536" s="40"/>
      <c r="AG536" s="40"/>
      <c r="AH536" s="40"/>
      <c r="AI536" s="40"/>
      <c r="AJ536" s="40"/>
      <c r="AK536" s="40"/>
      <c r="AL536" s="40"/>
    </row>
    <row r="538" spans="1:38" s="24" customFormat="1">
      <c r="A538" s="26"/>
      <c r="B538" s="45"/>
      <c r="C538" s="45"/>
      <c r="D538" s="83"/>
      <c r="E538" s="50"/>
      <c r="I538" s="45"/>
      <c r="J538" s="45"/>
      <c r="K538" s="45"/>
      <c r="L538" s="40"/>
      <c r="M538" s="45"/>
      <c r="N538" s="45"/>
      <c r="O538" s="45"/>
      <c r="P538" s="45"/>
      <c r="Q538" s="45"/>
      <c r="R538" s="40"/>
      <c r="S538" s="40"/>
      <c r="T538" s="40"/>
      <c r="U538" s="40"/>
      <c r="V538" s="40"/>
      <c r="W538" s="40"/>
      <c r="X538" s="40"/>
      <c r="Y538" s="40"/>
      <c r="Z538" s="40"/>
      <c r="AA538" s="40"/>
      <c r="AB538" s="40"/>
      <c r="AC538" s="40"/>
      <c r="AD538" s="40"/>
      <c r="AE538" s="40"/>
      <c r="AF538" s="40"/>
      <c r="AG538" s="40"/>
      <c r="AH538" s="40"/>
      <c r="AI538" s="40"/>
      <c r="AJ538" s="40"/>
      <c r="AK538" s="40"/>
      <c r="AL538" s="40"/>
    </row>
    <row r="539" spans="1:38" s="24" customFormat="1">
      <c r="A539" s="26"/>
      <c r="B539" s="45"/>
      <c r="C539" s="45"/>
      <c r="D539" s="83"/>
      <c r="E539" s="50"/>
      <c r="I539" s="45"/>
      <c r="J539" s="45"/>
      <c r="K539" s="45"/>
      <c r="L539" s="40"/>
      <c r="M539" s="45"/>
      <c r="N539" s="45"/>
      <c r="O539" s="45"/>
      <c r="P539" s="45"/>
      <c r="Q539" s="45"/>
      <c r="R539" s="40"/>
      <c r="S539" s="40"/>
      <c r="T539" s="40"/>
      <c r="U539" s="40"/>
      <c r="V539" s="40"/>
      <c r="W539" s="40"/>
      <c r="X539" s="40"/>
      <c r="Y539" s="40"/>
      <c r="Z539" s="40"/>
      <c r="AA539" s="40"/>
      <c r="AB539" s="40"/>
      <c r="AC539" s="40"/>
      <c r="AD539" s="40"/>
      <c r="AE539" s="40"/>
      <c r="AF539" s="40"/>
      <c r="AG539" s="40"/>
      <c r="AH539" s="40"/>
      <c r="AI539" s="40"/>
      <c r="AJ539" s="40"/>
      <c r="AK539" s="40"/>
      <c r="AL539" s="40"/>
    </row>
    <row r="540" spans="1:38" s="24" customFormat="1">
      <c r="A540" s="26"/>
      <c r="B540" s="45"/>
      <c r="C540" s="45"/>
      <c r="D540" s="83"/>
      <c r="E540" s="50"/>
      <c r="I540" s="45"/>
      <c r="J540" s="45"/>
      <c r="K540" s="45"/>
      <c r="L540" s="40"/>
      <c r="M540" s="45"/>
      <c r="N540" s="45"/>
      <c r="O540" s="45"/>
      <c r="P540" s="45"/>
      <c r="Q540" s="45"/>
      <c r="R540" s="40"/>
      <c r="S540" s="40"/>
      <c r="T540" s="40"/>
      <c r="U540" s="40"/>
      <c r="V540" s="40"/>
      <c r="W540" s="40"/>
      <c r="X540" s="40"/>
      <c r="Y540" s="40"/>
      <c r="Z540" s="40"/>
      <c r="AA540" s="40"/>
      <c r="AB540" s="40"/>
      <c r="AC540" s="40"/>
      <c r="AD540" s="40"/>
      <c r="AE540" s="40"/>
      <c r="AF540" s="40"/>
      <c r="AG540" s="40"/>
      <c r="AH540" s="40"/>
      <c r="AI540" s="40"/>
      <c r="AJ540" s="40"/>
      <c r="AK540" s="40"/>
      <c r="AL540" s="40"/>
    </row>
    <row r="541" spans="1:38" s="24" customFormat="1">
      <c r="A541" s="26"/>
      <c r="B541" s="45"/>
      <c r="C541" s="45"/>
      <c r="D541" s="83"/>
      <c r="E541" s="50"/>
      <c r="I541" s="45"/>
      <c r="J541" s="45"/>
      <c r="K541" s="45"/>
      <c r="L541" s="40"/>
      <c r="M541" s="45"/>
      <c r="N541" s="45"/>
      <c r="O541" s="45"/>
      <c r="P541" s="45"/>
      <c r="Q541" s="45"/>
      <c r="R541" s="40"/>
      <c r="S541" s="40"/>
      <c r="T541" s="40"/>
      <c r="U541" s="40"/>
      <c r="V541" s="40"/>
      <c r="W541" s="40"/>
      <c r="X541" s="40"/>
      <c r="Y541" s="40"/>
      <c r="Z541" s="40"/>
      <c r="AA541" s="40"/>
      <c r="AB541" s="40"/>
      <c r="AC541" s="40"/>
      <c r="AD541" s="40"/>
      <c r="AE541" s="40"/>
      <c r="AF541" s="40"/>
      <c r="AG541" s="40"/>
      <c r="AH541" s="40"/>
      <c r="AI541" s="40"/>
      <c r="AJ541" s="40"/>
      <c r="AK541" s="40"/>
      <c r="AL541" s="40"/>
    </row>
    <row r="543" spans="1:38" s="24" customFormat="1">
      <c r="A543" s="26"/>
      <c r="B543" s="45"/>
      <c r="C543" s="45"/>
      <c r="D543" s="83"/>
      <c r="E543" s="50"/>
      <c r="I543" s="45"/>
      <c r="J543" s="45"/>
      <c r="K543" s="45"/>
      <c r="L543" s="40"/>
      <c r="M543" s="45"/>
      <c r="N543" s="45"/>
      <c r="O543" s="45"/>
      <c r="P543" s="45"/>
      <c r="Q543" s="45"/>
      <c r="R543" s="40"/>
      <c r="S543" s="40"/>
      <c r="T543" s="40"/>
      <c r="U543" s="40"/>
      <c r="V543" s="40"/>
      <c r="W543" s="40"/>
      <c r="X543" s="40"/>
      <c r="Y543" s="40"/>
      <c r="Z543" s="40"/>
      <c r="AA543" s="40"/>
      <c r="AB543" s="40"/>
      <c r="AC543" s="40"/>
      <c r="AD543" s="40"/>
      <c r="AE543" s="40"/>
      <c r="AF543" s="40"/>
      <c r="AG543" s="40"/>
      <c r="AH543" s="40"/>
      <c r="AI543" s="40"/>
      <c r="AJ543" s="40"/>
      <c r="AK543" s="40"/>
      <c r="AL543" s="40"/>
    </row>
    <row r="544" spans="1:38" s="24" customFormat="1">
      <c r="A544" s="26"/>
      <c r="B544" s="45"/>
      <c r="C544" s="45"/>
      <c r="D544" s="83"/>
      <c r="E544" s="50"/>
      <c r="I544" s="45"/>
      <c r="J544" s="45"/>
      <c r="K544" s="45"/>
      <c r="L544" s="40"/>
      <c r="M544" s="45"/>
      <c r="N544" s="45"/>
      <c r="O544" s="45"/>
      <c r="P544" s="45"/>
      <c r="Q544" s="45"/>
      <c r="R544" s="40"/>
      <c r="S544" s="40"/>
      <c r="T544" s="40"/>
      <c r="U544" s="40"/>
      <c r="V544" s="40"/>
      <c r="W544" s="40"/>
      <c r="X544" s="40"/>
      <c r="Y544" s="40"/>
      <c r="Z544" s="40"/>
      <c r="AA544" s="40"/>
      <c r="AB544" s="40"/>
      <c r="AC544" s="40"/>
      <c r="AD544" s="40"/>
      <c r="AE544" s="40"/>
      <c r="AF544" s="40"/>
      <c r="AG544" s="40"/>
      <c r="AH544" s="40"/>
      <c r="AI544" s="40"/>
      <c r="AJ544" s="40"/>
      <c r="AK544" s="40"/>
      <c r="AL544" s="40"/>
    </row>
    <row r="545" spans="1:38" s="24" customFormat="1">
      <c r="A545" s="26"/>
      <c r="B545" s="45"/>
      <c r="C545" s="45"/>
      <c r="D545" s="83"/>
      <c r="E545" s="50"/>
      <c r="I545" s="45"/>
      <c r="J545" s="45"/>
      <c r="K545" s="45"/>
      <c r="L545" s="40"/>
      <c r="M545" s="45"/>
      <c r="N545" s="45"/>
      <c r="O545" s="45"/>
      <c r="P545" s="45"/>
      <c r="Q545" s="45"/>
      <c r="R545" s="40"/>
      <c r="S545" s="40"/>
      <c r="T545" s="40"/>
      <c r="U545" s="40"/>
      <c r="V545" s="40"/>
      <c r="W545" s="40"/>
      <c r="X545" s="40"/>
      <c r="Y545" s="40"/>
      <c r="Z545" s="40"/>
      <c r="AA545" s="40"/>
      <c r="AB545" s="40"/>
      <c r="AC545" s="40"/>
      <c r="AD545" s="40"/>
      <c r="AE545" s="40"/>
      <c r="AF545" s="40"/>
      <c r="AG545" s="40"/>
      <c r="AH545" s="40"/>
      <c r="AI545" s="40"/>
      <c r="AJ545" s="40"/>
      <c r="AK545" s="40"/>
      <c r="AL545" s="40"/>
    </row>
    <row r="546" spans="1:38" s="24" customFormat="1">
      <c r="A546" s="26"/>
      <c r="B546" s="45"/>
      <c r="C546" s="45"/>
      <c r="D546" s="83"/>
      <c r="E546" s="50"/>
      <c r="I546" s="45"/>
      <c r="J546" s="45"/>
      <c r="K546" s="45"/>
      <c r="L546" s="40"/>
      <c r="M546" s="45"/>
      <c r="N546" s="45"/>
      <c r="O546" s="45"/>
      <c r="P546" s="45"/>
      <c r="Q546" s="45"/>
      <c r="R546" s="40"/>
      <c r="S546" s="40"/>
      <c r="T546" s="40"/>
      <c r="U546" s="40"/>
      <c r="V546" s="40"/>
      <c r="W546" s="40"/>
      <c r="X546" s="40"/>
      <c r="Y546" s="40"/>
      <c r="Z546" s="40"/>
      <c r="AA546" s="40"/>
      <c r="AB546" s="40"/>
      <c r="AC546" s="40"/>
      <c r="AD546" s="40"/>
      <c r="AE546" s="40"/>
      <c r="AF546" s="40"/>
      <c r="AG546" s="40"/>
      <c r="AH546" s="40"/>
      <c r="AI546" s="40"/>
      <c r="AJ546" s="40"/>
      <c r="AK546" s="40"/>
      <c r="AL546" s="40"/>
    </row>
    <row r="548" spans="1:38" s="24" customFormat="1">
      <c r="A548" s="26"/>
      <c r="B548" s="45"/>
      <c r="C548" s="45"/>
      <c r="D548" s="83"/>
      <c r="E548" s="50"/>
      <c r="I548" s="45"/>
      <c r="J548" s="45"/>
      <c r="K548" s="45"/>
      <c r="L548" s="40"/>
      <c r="M548" s="45"/>
      <c r="N548" s="45"/>
      <c r="O548" s="45"/>
      <c r="P548" s="45"/>
      <c r="Q548" s="45"/>
      <c r="R548" s="40"/>
      <c r="S548" s="40"/>
      <c r="T548" s="40"/>
      <c r="U548" s="40"/>
      <c r="V548" s="40"/>
      <c r="W548" s="40"/>
      <c r="X548" s="40"/>
      <c r="Y548" s="40"/>
      <c r="Z548" s="40"/>
      <c r="AA548" s="40"/>
      <c r="AB548" s="40"/>
      <c r="AC548" s="40"/>
      <c r="AD548" s="40"/>
      <c r="AE548" s="40"/>
      <c r="AF548" s="40"/>
      <c r="AG548" s="40"/>
      <c r="AH548" s="40"/>
      <c r="AI548" s="40"/>
      <c r="AJ548" s="40"/>
      <c r="AK548" s="40"/>
      <c r="AL548" s="40"/>
    </row>
    <row r="549" spans="1:38" s="24" customFormat="1">
      <c r="A549" s="26"/>
      <c r="B549" s="45"/>
      <c r="C549" s="45"/>
      <c r="D549" s="83"/>
      <c r="E549" s="50"/>
      <c r="I549" s="45"/>
      <c r="J549" s="45"/>
      <c r="K549" s="45"/>
      <c r="L549" s="40"/>
      <c r="M549" s="45"/>
      <c r="N549" s="45"/>
      <c r="O549" s="45"/>
      <c r="P549" s="45"/>
      <c r="Q549" s="45"/>
      <c r="R549" s="40"/>
      <c r="S549" s="40"/>
      <c r="T549" s="40"/>
      <c r="U549" s="40"/>
      <c r="V549" s="40"/>
      <c r="W549" s="40"/>
      <c r="X549" s="40"/>
      <c r="Y549" s="40"/>
      <c r="Z549" s="40"/>
      <c r="AA549" s="40"/>
      <c r="AB549" s="40"/>
      <c r="AC549" s="40"/>
      <c r="AD549" s="40"/>
      <c r="AE549" s="40"/>
      <c r="AF549" s="40"/>
      <c r="AG549" s="40"/>
      <c r="AH549" s="40"/>
      <c r="AI549" s="40"/>
      <c r="AJ549" s="40"/>
      <c r="AK549" s="40"/>
      <c r="AL549" s="40"/>
    </row>
    <row r="550" spans="1:38" s="24" customFormat="1">
      <c r="A550" s="26"/>
      <c r="B550" s="45"/>
      <c r="C550" s="45"/>
      <c r="D550" s="83"/>
      <c r="E550" s="50"/>
      <c r="I550" s="45"/>
      <c r="J550" s="45"/>
      <c r="K550" s="45"/>
      <c r="L550" s="40"/>
      <c r="M550" s="45"/>
      <c r="N550" s="45"/>
      <c r="O550" s="45"/>
      <c r="P550" s="45"/>
      <c r="Q550" s="45"/>
      <c r="R550" s="40"/>
      <c r="S550" s="40"/>
      <c r="T550" s="40"/>
      <c r="U550" s="40"/>
      <c r="V550" s="40"/>
      <c r="W550" s="40"/>
      <c r="X550" s="40"/>
      <c r="Y550" s="40"/>
      <c r="Z550" s="40"/>
      <c r="AA550" s="40"/>
      <c r="AB550" s="40"/>
      <c r="AC550" s="40"/>
      <c r="AD550" s="40"/>
      <c r="AE550" s="40"/>
      <c r="AF550" s="40"/>
      <c r="AG550" s="40"/>
      <c r="AH550" s="40"/>
      <c r="AI550" s="40"/>
      <c r="AJ550" s="40"/>
      <c r="AK550" s="40"/>
      <c r="AL550" s="40"/>
    </row>
    <row r="551" spans="1:38" s="24" customFormat="1">
      <c r="A551" s="26"/>
      <c r="B551" s="45"/>
      <c r="C551" s="45"/>
      <c r="D551" s="83"/>
      <c r="E551" s="50"/>
      <c r="I551" s="45"/>
      <c r="J551" s="45"/>
      <c r="K551" s="45"/>
      <c r="L551" s="40"/>
      <c r="M551" s="45"/>
      <c r="N551" s="45"/>
      <c r="O551" s="45"/>
      <c r="P551" s="45"/>
      <c r="Q551" s="45"/>
      <c r="R551" s="40"/>
      <c r="S551" s="40"/>
      <c r="T551" s="40"/>
      <c r="U551" s="40"/>
      <c r="V551" s="40"/>
      <c r="W551" s="40"/>
      <c r="X551" s="40"/>
      <c r="Y551" s="40"/>
      <c r="Z551" s="40"/>
      <c r="AA551" s="40"/>
      <c r="AB551" s="40"/>
      <c r="AC551" s="40"/>
      <c r="AD551" s="40"/>
      <c r="AE551" s="40"/>
      <c r="AF551" s="40"/>
      <c r="AG551" s="40"/>
      <c r="AH551" s="40"/>
      <c r="AI551" s="40"/>
      <c r="AJ551" s="40"/>
      <c r="AK551" s="40"/>
      <c r="AL551" s="40"/>
    </row>
    <row r="553" spans="1:38" s="24" customFormat="1">
      <c r="A553" s="26"/>
      <c r="B553" s="45"/>
      <c r="C553" s="45"/>
      <c r="D553" s="83"/>
      <c r="E553" s="50"/>
      <c r="I553" s="45"/>
      <c r="J553" s="45"/>
      <c r="K553" s="45"/>
      <c r="L553" s="40"/>
      <c r="M553" s="45"/>
      <c r="N553" s="45"/>
      <c r="O553" s="45"/>
      <c r="P553" s="45"/>
      <c r="Q553" s="45"/>
      <c r="R553" s="40"/>
      <c r="S553" s="40"/>
      <c r="T553" s="40"/>
      <c r="U553" s="40"/>
      <c r="V553" s="40"/>
      <c r="W553" s="40"/>
      <c r="X553" s="40"/>
      <c r="Y553" s="40"/>
      <c r="Z553" s="40"/>
      <c r="AA553" s="40"/>
      <c r="AB553" s="40"/>
      <c r="AC553" s="40"/>
      <c r="AD553" s="40"/>
      <c r="AE553" s="40"/>
      <c r="AF553" s="40"/>
      <c r="AG553" s="40"/>
      <c r="AH553" s="40"/>
      <c r="AI553" s="40"/>
      <c r="AJ553" s="40"/>
      <c r="AK553" s="40"/>
      <c r="AL553" s="40"/>
    </row>
    <row r="554" spans="1:38" s="24" customFormat="1">
      <c r="A554" s="26"/>
      <c r="B554" s="45"/>
      <c r="C554" s="45"/>
      <c r="D554" s="83"/>
      <c r="E554" s="50"/>
      <c r="I554" s="45"/>
      <c r="J554" s="45"/>
      <c r="K554" s="45"/>
      <c r="L554" s="40"/>
      <c r="M554" s="45"/>
      <c r="N554" s="45"/>
      <c r="O554" s="45"/>
      <c r="P554" s="45"/>
      <c r="Q554" s="45"/>
      <c r="R554" s="40"/>
      <c r="S554" s="40"/>
      <c r="T554" s="40"/>
      <c r="U554" s="40"/>
      <c r="V554" s="40"/>
      <c r="W554" s="40"/>
      <c r="X554" s="40"/>
      <c r="Y554" s="40"/>
      <c r="Z554" s="40"/>
      <c r="AA554" s="40"/>
      <c r="AB554" s="40"/>
      <c r="AC554" s="40"/>
      <c r="AD554" s="40"/>
      <c r="AE554" s="40"/>
      <c r="AF554" s="40"/>
      <c r="AG554" s="40"/>
      <c r="AH554" s="40"/>
      <c r="AI554" s="40"/>
      <c r="AJ554" s="40"/>
      <c r="AK554" s="40"/>
      <c r="AL554" s="40"/>
    </row>
    <row r="555" spans="1:38" s="24" customFormat="1">
      <c r="A555" s="26"/>
      <c r="B555" s="45"/>
      <c r="C555" s="45"/>
      <c r="D555" s="83"/>
      <c r="E555" s="50"/>
      <c r="I555" s="45"/>
      <c r="J555" s="45"/>
      <c r="K555" s="45"/>
      <c r="L555" s="40"/>
      <c r="M555" s="45"/>
      <c r="N555" s="45"/>
      <c r="O555" s="45"/>
      <c r="P555" s="45"/>
      <c r="Q555" s="45"/>
      <c r="R555" s="40"/>
      <c r="S555" s="40"/>
      <c r="T555" s="40"/>
      <c r="U555" s="40"/>
      <c r="V555" s="40"/>
      <c r="W555" s="40"/>
      <c r="X555" s="40"/>
      <c r="Y555" s="40"/>
      <c r="Z555" s="40"/>
      <c r="AA555" s="40"/>
      <c r="AB555" s="40"/>
      <c r="AC555" s="40"/>
      <c r="AD555" s="40"/>
      <c r="AE555" s="40"/>
      <c r="AF555" s="40"/>
      <c r="AG555" s="40"/>
      <c r="AH555" s="40"/>
      <c r="AI555" s="40"/>
      <c r="AJ555" s="40"/>
      <c r="AK555" s="40"/>
      <c r="AL555" s="40"/>
    </row>
    <row r="556" spans="1:38" s="24" customFormat="1">
      <c r="A556" s="26"/>
      <c r="B556" s="45"/>
      <c r="C556" s="45"/>
      <c r="D556" s="83"/>
      <c r="E556" s="50"/>
      <c r="I556" s="45"/>
      <c r="J556" s="45"/>
      <c r="K556" s="45"/>
      <c r="L556" s="40"/>
      <c r="M556" s="45"/>
      <c r="N556" s="45"/>
      <c r="O556" s="45"/>
      <c r="P556" s="45"/>
      <c r="Q556" s="45"/>
      <c r="R556" s="40"/>
      <c r="S556" s="40"/>
      <c r="T556" s="40"/>
      <c r="U556" s="40"/>
      <c r="V556" s="40"/>
      <c r="W556" s="40"/>
      <c r="X556" s="40"/>
      <c r="Y556" s="40"/>
      <c r="Z556" s="40"/>
      <c r="AA556" s="40"/>
      <c r="AB556" s="40"/>
      <c r="AC556" s="40"/>
      <c r="AD556" s="40"/>
      <c r="AE556" s="40"/>
      <c r="AF556" s="40"/>
      <c r="AG556" s="40"/>
      <c r="AH556" s="40"/>
      <c r="AI556" s="40"/>
      <c r="AJ556" s="40"/>
      <c r="AK556" s="40"/>
      <c r="AL556" s="40"/>
    </row>
    <row r="558" spans="1:38" s="24" customFormat="1">
      <c r="A558" s="26"/>
      <c r="B558" s="45"/>
      <c r="C558" s="45"/>
      <c r="D558" s="83"/>
      <c r="E558" s="50"/>
      <c r="I558" s="45"/>
      <c r="J558" s="45"/>
      <c r="K558" s="45"/>
      <c r="L558" s="40"/>
      <c r="M558" s="45"/>
      <c r="N558" s="45"/>
      <c r="O558" s="45"/>
      <c r="P558" s="45"/>
      <c r="Q558" s="45"/>
      <c r="R558" s="40"/>
      <c r="S558" s="40"/>
      <c r="T558" s="40"/>
      <c r="U558" s="40"/>
      <c r="V558" s="40"/>
      <c r="W558" s="40"/>
      <c r="X558" s="40"/>
      <c r="Y558" s="40"/>
      <c r="Z558" s="40"/>
      <c r="AA558" s="40"/>
      <c r="AB558" s="40"/>
      <c r="AC558" s="40"/>
      <c r="AD558" s="40"/>
      <c r="AE558" s="40"/>
      <c r="AF558" s="40"/>
      <c r="AG558" s="40"/>
      <c r="AH558" s="40"/>
      <c r="AI558" s="40"/>
      <c r="AJ558" s="40"/>
      <c r="AK558" s="40"/>
      <c r="AL558" s="40"/>
    </row>
    <row r="560" spans="1:38" s="24" customFormat="1">
      <c r="A560" s="51"/>
      <c r="B560" s="45"/>
      <c r="C560" s="45"/>
      <c r="D560" s="83"/>
      <c r="I560" s="45"/>
      <c r="J560" s="45"/>
      <c r="K560" s="45"/>
      <c r="L560" s="40"/>
      <c r="M560" s="45"/>
      <c r="N560" s="45"/>
      <c r="O560" s="45"/>
      <c r="P560" s="45"/>
      <c r="Q560" s="45"/>
      <c r="R560" s="40"/>
      <c r="S560" s="40"/>
      <c r="T560" s="40"/>
      <c r="U560" s="40"/>
      <c r="V560" s="40"/>
      <c r="W560" s="40"/>
      <c r="X560" s="40"/>
      <c r="Y560" s="40"/>
      <c r="Z560" s="40"/>
      <c r="AA560" s="40"/>
      <c r="AB560" s="40"/>
      <c r="AC560" s="40"/>
      <c r="AD560" s="40"/>
      <c r="AE560" s="40"/>
      <c r="AF560" s="40"/>
      <c r="AG560" s="40"/>
      <c r="AH560" s="40"/>
      <c r="AI560" s="40"/>
      <c r="AJ560" s="40"/>
      <c r="AK560" s="40"/>
      <c r="AL560" s="40"/>
    </row>
    <row r="562" spans="1:38" s="24" customFormat="1">
      <c r="A562" s="26"/>
      <c r="B562" s="45"/>
      <c r="C562" s="45"/>
      <c r="D562" s="83"/>
      <c r="E562" s="50"/>
      <c r="I562" s="45"/>
      <c r="J562" s="45"/>
      <c r="K562" s="45"/>
      <c r="L562" s="40"/>
      <c r="M562" s="45"/>
      <c r="N562" s="45"/>
      <c r="O562" s="45"/>
      <c r="P562" s="45"/>
      <c r="Q562" s="45"/>
      <c r="R562" s="40"/>
      <c r="S562" s="40"/>
      <c r="T562" s="40"/>
      <c r="U562" s="40"/>
      <c r="V562" s="40"/>
      <c r="W562" s="40"/>
      <c r="X562" s="40"/>
      <c r="Y562" s="40"/>
      <c r="Z562" s="40"/>
      <c r="AA562" s="40"/>
      <c r="AB562" s="40"/>
      <c r="AC562" s="40"/>
      <c r="AD562" s="40"/>
      <c r="AE562" s="40"/>
      <c r="AF562" s="40"/>
      <c r="AG562" s="40"/>
      <c r="AH562" s="40"/>
      <c r="AI562" s="40"/>
      <c r="AJ562" s="40"/>
      <c r="AK562" s="40"/>
      <c r="AL562" s="40"/>
    </row>
    <row r="563" spans="1:38" s="24" customFormat="1">
      <c r="A563" s="26"/>
      <c r="B563" s="45"/>
      <c r="C563" s="45"/>
      <c r="D563" s="83"/>
      <c r="E563" s="50"/>
      <c r="I563" s="45"/>
      <c r="J563" s="45"/>
      <c r="K563" s="45"/>
      <c r="L563" s="40"/>
      <c r="M563" s="45"/>
      <c r="N563" s="45"/>
      <c r="O563" s="45"/>
      <c r="P563" s="45"/>
      <c r="Q563" s="45"/>
      <c r="R563" s="40"/>
      <c r="S563" s="40"/>
      <c r="T563" s="40"/>
      <c r="U563" s="40"/>
      <c r="V563" s="40"/>
      <c r="W563" s="40"/>
      <c r="X563" s="40"/>
      <c r="Y563" s="40"/>
      <c r="Z563" s="40"/>
      <c r="AA563" s="40"/>
      <c r="AB563" s="40"/>
      <c r="AC563" s="40"/>
      <c r="AD563" s="40"/>
      <c r="AE563" s="40"/>
      <c r="AF563" s="40"/>
      <c r="AG563" s="40"/>
      <c r="AH563" s="40"/>
      <c r="AI563" s="40"/>
      <c r="AJ563" s="40"/>
      <c r="AK563" s="40"/>
      <c r="AL563" s="40"/>
    </row>
    <row r="564" spans="1:38" s="24" customFormat="1">
      <c r="A564" s="26"/>
      <c r="B564" s="45"/>
      <c r="C564" s="45"/>
      <c r="D564" s="83"/>
      <c r="E564" s="50"/>
      <c r="I564" s="45"/>
      <c r="J564" s="45"/>
      <c r="K564" s="45"/>
      <c r="L564" s="40"/>
      <c r="M564" s="45"/>
      <c r="N564" s="45"/>
      <c r="O564" s="45"/>
      <c r="P564" s="45"/>
      <c r="Q564" s="45"/>
      <c r="R564" s="40"/>
      <c r="S564" s="40"/>
      <c r="T564" s="40"/>
      <c r="U564" s="40"/>
      <c r="V564" s="40"/>
      <c r="W564" s="40"/>
      <c r="X564" s="40"/>
      <c r="Y564" s="40"/>
      <c r="Z564" s="40"/>
      <c r="AA564" s="40"/>
      <c r="AB564" s="40"/>
      <c r="AC564" s="40"/>
      <c r="AD564" s="40"/>
      <c r="AE564" s="40"/>
      <c r="AF564" s="40"/>
      <c r="AG564" s="40"/>
      <c r="AH564" s="40"/>
      <c r="AI564" s="40"/>
      <c r="AJ564" s="40"/>
      <c r="AK564" s="40"/>
      <c r="AL564" s="40"/>
    </row>
    <row r="565" spans="1:38" s="24" customFormat="1">
      <c r="A565" s="26"/>
      <c r="B565" s="45"/>
      <c r="C565" s="45"/>
      <c r="D565" s="83"/>
      <c r="E565" s="50"/>
      <c r="I565" s="45"/>
      <c r="J565" s="45"/>
      <c r="K565" s="45"/>
      <c r="L565" s="40"/>
      <c r="M565" s="45"/>
      <c r="N565" s="45"/>
      <c r="O565" s="45"/>
      <c r="P565" s="45"/>
      <c r="Q565" s="45"/>
      <c r="R565" s="40"/>
      <c r="S565" s="40"/>
      <c r="T565" s="40"/>
      <c r="U565" s="40"/>
      <c r="V565" s="40"/>
      <c r="W565" s="40"/>
      <c r="X565" s="40"/>
      <c r="Y565" s="40"/>
      <c r="Z565" s="40"/>
      <c r="AA565" s="40"/>
      <c r="AB565" s="40"/>
      <c r="AC565" s="40"/>
      <c r="AD565" s="40"/>
      <c r="AE565" s="40"/>
      <c r="AF565" s="40"/>
      <c r="AG565" s="40"/>
      <c r="AH565" s="40"/>
      <c r="AI565" s="40"/>
      <c r="AJ565" s="40"/>
      <c r="AK565" s="40"/>
      <c r="AL565" s="40"/>
    </row>
    <row r="567" spans="1:38" s="24" customFormat="1">
      <c r="A567" s="26"/>
      <c r="B567" s="45"/>
      <c r="C567" s="45"/>
      <c r="D567" s="83"/>
      <c r="E567" s="50"/>
      <c r="I567" s="45"/>
      <c r="J567" s="45"/>
      <c r="K567" s="45"/>
      <c r="L567" s="40"/>
      <c r="M567" s="45"/>
      <c r="N567" s="45"/>
      <c r="O567" s="45"/>
      <c r="P567" s="45"/>
      <c r="Q567" s="45"/>
      <c r="R567" s="40"/>
      <c r="S567" s="40"/>
      <c r="T567" s="40"/>
      <c r="U567" s="40"/>
      <c r="V567" s="40"/>
      <c r="W567" s="40"/>
      <c r="X567" s="40"/>
      <c r="Y567" s="40"/>
      <c r="Z567" s="40"/>
      <c r="AA567" s="40"/>
      <c r="AB567" s="40"/>
      <c r="AC567" s="40"/>
      <c r="AD567" s="40"/>
      <c r="AE567" s="40"/>
      <c r="AF567" s="40"/>
      <c r="AG567" s="40"/>
      <c r="AH567" s="40"/>
      <c r="AI567" s="40"/>
      <c r="AJ567" s="40"/>
      <c r="AK567" s="40"/>
      <c r="AL567" s="40"/>
    </row>
    <row r="568" spans="1:38" s="24" customFormat="1">
      <c r="A568" s="26"/>
      <c r="B568" s="45"/>
      <c r="C568" s="45"/>
      <c r="D568" s="83"/>
      <c r="E568" s="50"/>
      <c r="I568" s="45"/>
      <c r="J568" s="45"/>
      <c r="K568" s="45"/>
      <c r="L568" s="40"/>
      <c r="M568" s="45"/>
      <c r="N568" s="45"/>
      <c r="O568" s="45"/>
      <c r="P568" s="45"/>
      <c r="Q568" s="45"/>
      <c r="R568" s="40"/>
      <c r="S568" s="40"/>
      <c r="T568" s="40"/>
      <c r="U568" s="40"/>
      <c r="V568" s="40"/>
      <c r="W568" s="40"/>
      <c r="X568" s="40"/>
      <c r="Y568" s="40"/>
      <c r="Z568" s="40"/>
      <c r="AA568" s="40"/>
      <c r="AB568" s="40"/>
      <c r="AC568" s="40"/>
      <c r="AD568" s="40"/>
      <c r="AE568" s="40"/>
      <c r="AF568" s="40"/>
      <c r="AG568" s="40"/>
      <c r="AH568" s="40"/>
      <c r="AI568" s="40"/>
      <c r="AJ568" s="40"/>
      <c r="AK568" s="40"/>
      <c r="AL568" s="40"/>
    </row>
    <row r="569" spans="1:38" s="24" customFormat="1">
      <c r="A569" s="26"/>
      <c r="B569" s="45"/>
      <c r="C569" s="45"/>
      <c r="D569" s="83"/>
      <c r="E569" s="50"/>
      <c r="I569" s="45"/>
      <c r="J569" s="45"/>
      <c r="K569" s="45"/>
      <c r="L569" s="40"/>
      <c r="M569" s="45"/>
      <c r="N569" s="45"/>
      <c r="O569" s="45"/>
      <c r="P569" s="45"/>
      <c r="Q569" s="45"/>
      <c r="R569" s="40"/>
      <c r="S569" s="40"/>
      <c r="T569" s="40"/>
      <c r="U569" s="40"/>
      <c r="V569" s="40"/>
      <c r="W569" s="40"/>
      <c r="X569" s="40"/>
      <c r="Y569" s="40"/>
      <c r="Z569" s="40"/>
      <c r="AA569" s="40"/>
      <c r="AB569" s="40"/>
      <c r="AC569" s="40"/>
      <c r="AD569" s="40"/>
      <c r="AE569" s="40"/>
      <c r="AF569" s="40"/>
      <c r="AG569" s="40"/>
      <c r="AH569" s="40"/>
      <c r="AI569" s="40"/>
      <c r="AJ569" s="40"/>
      <c r="AK569" s="40"/>
      <c r="AL569" s="40"/>
    </row>
    <row r="570" spans="1:38" s="24" customFormat="1">
      <c r="A570" s="26"/>
      <c r="B570" s="45"/>
      <c r="C570" s="45"/>
      <c r="D570" s="83"/>
      <c r="E570" s="50"/>
      <c r="I570" s="45"/>
      <c r="J570" s="45"/>
      <c r="K570" s="45"/>
      <c r="L570" s="40"/>
      <c r="M570" s="45"/>
      <c r="N570" s="45"/>
      <c r="O570" s="45"/>
      <c r="P570" s="45"/>
      <c r="Q570" s="45"/>
      <c r="R570" s="40"/>
      <c r="S570" s="40"/>
      <c r="T570" s="40"/>
      <c r="U570" s="40"/>
      <c r="V570" s="40"/>
      <c r="W570" s="40"/>
      <c r="X570" s="40"/>
      <c r="Y570" s="40"/>
      <c r="Z570" s="40"/>
      <c r="AA570" s="40"/>
      <c r="AB570" s="40"/>
      <c r="AC570" s="40"/>
      <c r="AD570" s="40"/>
      <c r="AE570" s="40"/>
      <c r="AF570" s="40"/>
      <c r="AG570" s="40"/>
      <c r="AH570" s="40"/>
      <c r="AI570" s="40"/>
      <c r="AJ570" s="40"/>
      <c r="AK570" s="40"/>
      <c r="AL570" s="40"/>
    </row>
    <row r="572" spans="1:38" s="24" customFormat="1">
      <c r="A572" s="26"/>
      <c r="B572" s="45"/>
      <c r="C572" s="45"/>
      <c r="D572" s="83"/>
      <c r="E572" s="50"/>
      <c r="I572" s="45"/>
      <c r="J572" s="45"/>
      <c r="K572" s="45"/>
      <c r="L572" s="40"/>
      <c r="M572" s="45"/>
      <c r="N572" s="45"/>
      <c r="O572" s="45"/>
      <c r="P572" s="45"/>
      <c r="Q572" s="45"/>
      <c r="R572" s="40"/>
      <c r="S572" s="40"/>
      <c r="T572" s="40"/>
      <c r="U572" s="40"/>
      <c r="V572" s="40"/>
      <c r="W572" s="40"/>
      <c r="X572" s="40"/>
      <c r="Y572" s="40"/>
      <c r="Z572" s="40"/>
      <c r="AA572" s="40"/>
      <c r="AB572" s="40"/>
      <c r="AC572" s="40"/>
      <c r="AD572" s="40"/>
      <c r="AE572" s="40"/>
      <c r="AF572" s="40"/>
      <c r="AG572" s="40"/>
      <c r="AH572" s="40"/>
      <c r="AI572" s="40"/>
      <c r="AJ572" s="40"/>
      <c r="AK572" s="40"/>
      <c r="AL572" s="40"/>
    </row>
    <row r="573" spans="1:38" s="24" customFormat="1">
      <c r="A573" s="26"/>
      <c r="B573" s="45"/>
      <c r="C573" s="45"/>
      <c r="D573" s="83"/>
      <c r="E573" s="50"/>
      <c r="I573" s="45"/>
      <c r="J573" s="45"/>
      <c r="K573" s="45"/>
      <c r="L573" s="40"/>
      <c r="M573" s="45"/>
      <c r="N573" s="45"/>
      <c r="O573" s="45"/>
      <c r="P573" s="45"/>
      <c r="Q573" s="45"/>
      <c r="R573" s="40"/>
      <c r="S573" s="40"/>
      <c r="T573" s="40"/>
      <c r="U573" s="40"/>
      <c r="V573" s="40"/>
      <c r="W573" s="40"/>
      <c r="X573" s="40"/>
      <c r="Y573" s="40"/>
      <c r="Z573" s="40"/>
      <c r="AA573" s="40"/>
      <c r="AB573" s="40"/>
      <c r="AC573" s="40"/>
      <c r="AD573" s="40"/>
      <c r="AE573" s="40"/>
      <c r="AF573" s="40"/>
      <c r="AG573" s="40"/>
      <c r="AH573" s="40"/>
      <c r="AI573" s="40"/>
      <c r="AJ573" s="40"/>
      <c r="AK573" s="40"/>
      <c r="AL573" s="40"/>
    </row>
    <row r="574" spans="1:38" s="24" customFormat="1">
      <c r="A574" s="26"/>
      <c r="B574" s="45"/>
      <c r="C574" s="45"/>
      <c r="D574" s="83"/>
      <c r="E574" s="50"/>
      <c r="I574" s="45"/>
      <c r="J574" s="45"/>
      <c r="K574" s="45"/>
      <c r="L574" s="40"/>
      <c r="M574" s="45"/>
      <c r="N574" s="45"/>
      <c r="O574" s="45"/>
      <c r="P574" s="45"/>
      <c r="Q574" s="45"/>
      <c r="R574" s="40"/>
      <c r="S574" s="40"/>
      <c r="T574" s="40"/>
      <c r="U574" s="40"/>
      <c r="V574" s="40"/>
      <c r="W574" s="40"/>
      <c r="X574" s="40"/>
      <c r="Y574" s="40"/>
      <c r="Z574" s="40"/>
      <c r="AA574" s="40"/>
      <c r="AB574" s="40"/>
      <c r="AC574" s="40"/>
      <c r="AD574" s="40"/>
      <c r="AE574" s="40"/>
      <c r="AF574" s="40"/>
      <c r="AG574" s="40"/>
      <c r="AH574" s="40"/>
      <c r="AI574" s="40"/>
      <c r="AJ574" s="40"/>
      <c r="AK574" s="40"/>
      <c r="AL574" s="40"/>
    </row>
    <row r="575" spans="1:38" s="24" customFormat="1">
      <c r="A575" s="26"/>
      <c r="B575" s="45"/>
      <c r="C575" s="45"/>
      <c r="D575" s="83"/>
      <c r="E575" s="50"/>
      <c r="I575" s="45"/>
      <c r="J575" s="45"/>
      <c r="K575" s="45"/>
      <c r="L575" s="40"/>
      <c r="M575" s="45"/>
      <c r="N575" s="45"/>
      <c r="O575" s="45"/>
      <c r="P575" s="45"/>
      <c r="Q575" s="45"/>
      <c r="R575" s="40"/>
      <c r="S575" s="40"/>
      <c r="T575" s="40"/>
      <c r="U575" s="40"/>
      <c r="V575" s="40"/>
      <c r="W575" s="40"/>
      <c r="X575" s="40"/>
      <c r="Y575" s="40"/>
      <c r="Z575" s="40"/>
      <c r="AA575" s="40"/>
      <c r="AB575" s="40"/>
      <c r="AC575" s="40"/>
      <c r="AD575" s="40"/>
      <c r="AE575" s="40"/>
      <c r="AF575" s="40"/>
      <c r="AG575" s="40"/>
      <c r="AH575" s="40"/>
      <c r="AI575" s="40"/>
      <c r="AJ575" s="40"/>
      <c r="AK575" s="40"/>
      <c r="AL575" s="40"/>
    </row>
    <row r="577" spans="1:38" s="24" customFormat="1">
      <c r="A577" s="26"/>
      <c r="B577" s="45"/>
      <c r="C577" s="45"/>
      <c r="D577" s="83"/>
      <c r="E577" s="50"/>
      <c r="I577" s="45"/>
      <c r="J577" s="45"/>
      <c r="K577" s="45"/>
      <c r="L577" s="40"/>
      <c r="M577" s="45"/>
      <c r="N577" s="45"/>
      <c r="O577" s="45"/>
      <c r="P577" s="45"/>
      <c r="Q577" s="45"/>
      <c r="R577" s="40"/>
      <c r="S577" s="40"/>
      <c r="T577" s="40"/>
      <c r="U577" s="40"/>
      <c r="V577" s="40"/>
      <c r="W577" s="40"/>
      <c r="X577" s="40"/>
      <c r="Y577" s="40"/>
      <c r="Z577" s="40"/>
      <c r="AA577" s="40"/>
      <c r="AB577" s="40"/>
      <c r="AC577" s="40"/>
      <c r="AD577" s="40"/>
      <c r="AE577" s="40"/>
      <c r="AF577" s="40"/>
      <c r="AG577" s="40"/>
      <c r="AH577" s="40"/>
      <c r="AI577" s="40"/>
      <c r="AJ577" s="40"/>
      <c r="AK577" s="40"/>
      <c r="AL577" s="40"/>
    </row>
    <row r="578" spans="1:38" s="24" customFormat="1">
      <c r="A578" s="26"/>
      <c r="B578" s="45"/>
      <c r="C578" s="45"/>
      <c r="D578" s="83"/>
      <c r="E578" s="50"/>
      <c r="I578" s="45"/>
      <c r="J578" s="45"/>
      <c r="K578" s="45"/>
      <c r="L578" s="40"/>
      <c r="M578" s="45"/>
      <c r="N578" s="45"/>
      <c r="O578" s="45"/>
      <c r="P578" s="45"/>
      <c r="Q578" s="45"/>
      <c r="R578" s="40"/>
      <c r="S578" s="40"/>
      <c r="T578" s="40"/>
      <c r="U578" s="40"/>
      <c r="V578" s="40"/>
      <c r="W578" s="40"/>
      <c r="X578" s="40"/>
      <c r="Y578" s="40"/>
      <c r="Z578" s="40"/>
      <c r="AA578" s="40"/>
      <c r="AB578" s="40"/>
      <c r="AC578" s="40"/>
      <c r="AD578" s="40"/>
      <c r="AE578" s="40"/>
      <c r="AF578" s="40"/>
      <c r="AG578" s="40"/>
      <c r="AH578" s="40"/>
      <c r="AI578" s="40"/>
      <c r="AJ578" s="40"/>
      <c r="AK578" s="40"/>
      <c r="AL578" s="40"/>
    </row>
    <row r="579" spans="1:38" s="24" customFormat="1">
      <c r="A579" s="26"/>
      <c r="B579" s="45"/>
      <c r="C579" s="45"/>
      <c r="D579" s="83"/>
      <c r="E579" s="50"/>
      <c r="I579" s="45"/>
      <c r="J579" s="45"/>
      <c r="K579" s="45"/>
      <c r="L579" s="40"/>
      <c r="M579" s="45"/>
      <c r="N579" s="45"/>
      <c r="O579" s="45"/>
      <c r="P579" s="45"/>
      <c r="Q579" s="45"/>
      <c r="R579" s="40"/>
      <c r="S579" s="40"/>
      <c r="T579" s="40"/>
      <c r="U579" s="40"/>
      <c r="V579" s="40"/>
      <c r="W579" s="40"/>
      <c r="X579" s="40"/>
      <c r="Y579" s="40"/>
      <c r="Z579" s="40"/>
      <c r="AA579" s="40"/>
      <c r="AB579" s="40"/>
      <c r="AC579" s="40"/>
      <c r="AD579" s="40"/>
      <c r="AE579" s="40"/>
      <c r="AF579" s="40"/>
      <c r="AG579" s="40"/>
      <c r="AH579" s="40"/>
      <c r="AI579" s="40"/>
      <c r="AJ579" s="40"/>
      <c r="AK579" s="40"/>
      <c r="AL579" s="40"/>
    </row>
    <row r="580" spans="1:38" s="24" customFormat="1">
      <c r="A580" s="26"/>
      <c r="B580" s="45"/>
      <c r="C580" s="45"/>
      <c r="D580" s="83"/>
      <c r="E580" s="50"/>
      <c r="I580" s="45"/>
      <c r="J580" s="45"/>
      <c r="K580" s="45"/>
      <c r="L580" s="40"/>
      <c r="M580" s="45"/>
      <c r="N580" s="45"/>
      <c r="O580" s="45"/>
      <c r="P580" s="45"/>
      <c r="Q580" s="45"/>
      <c r="R580" s="40"/>
      <c r="S580" s="40"/>
      <c r="T580" s="40"/>
      <c r="U580" s="40"/>
      <c r="V580" s="40"/>
      <c r="W580" s="40"/>
      <c r="X580" s="40"/>
      <c r="Y580" s="40"/>
      <c r="Z580" s="40"/>
      <c r="AA580" s="40"/>
      <c r="AB580" s="40"/>
      <c r="AC580" s="40"/>
      <c r="AD580" s="40"/>
      <c r="AE580" s="40"/>
      <c r="AF580" s="40"/>
      <c r="AG580" s="40"/>
      <c r="AH580" s="40"/>
      <c r="AI580" s="40"/>
      <c r="AJ580" s="40"/>
      <c r="AK580" s="40"/>
      <c r="AL580" s="40"/>
    </row>
    <row r="582" spans="1:38" s="24" customFormat="1">
      <c r="A582" s="26"/>
      <c r="B582" s="45"/>
      <c r="C582" s="45"/>
      <c r="D582" s="83"/>
      <c r="E582" s="50"/>
      <c r="I582" s="45"/>
      <c r="J582" s="45"/>
      <c r="K582" s="45"/>
      <c r="L582" s="40"/>
      <c r="M582" s="45"/>
      <c r="N582" s="45"/>
      <c r="O582" s="45"/>
      <c r="P582" s="45"/>
      <c r="Q582" s="45"/>
      <c r="R582" s="40"/>
      <c r="S582" s="40"/>
      <c r="T582" s="40"/>
      <c r="U582" s="40"/>
      <c r="V582" s="40"/>
      <c r="W582" s="40"/>
      <c r="X582" s="40"/>
      <c r="Y582" s="40"/>
      <c r="Z582" s="40"/>
      <c r="AA582" s="40"/>
      <c r="AB582" s="40"/>
      <c r="AC582" s="40"/>
      <c r="AD582" s="40"/>
      <c r="AE582" s="40"/>
      <c r="AF582" s="40"/>
      <c r="AG582" s="40"/>
      <c r="AH582" s="40"/>
      <c r="AI582" s="40"/>
      <c r="AJ582" s="40"/>
      <c r="AK582" s="40"/>
      <c r="AL582" s="40"/>
    </row>
    <row r="583" spans="1:38" s="24" customFormat="1">
      <c r="A583" s="26"/>
      <c r="B583" s="45"/>
      <c r="C583" s="45"/>
      <c r="D583" s="83"/>
      <c r="E583" s="50"/>
      <c r="I583" s="45"/>
      <c r="J583" s="45"/>
      <c r="K583" s="45"/>
      <c r="L583" s="40"/>
      <c r="M583" s="45"/>
      <c r="N583" s="45"/>
      <c r="O583" s="45"/>
      <c r="P583" s="45"/>
      <c r="Q583" s="45"/>
      <c r="R583" s="40"/>
      <c r="S583" s="40"/>
      <c r="T583" s="40"/>
      <c r="U583" s="40"/>
      <c r="V583" s="40"/>
      <c r="W583" s="40"/>
      <c r="X583" s="40"/>
      <c r="Y583" s="40"/>
      <c r="Z583" s="40"/>
      <c r="AA583" s="40"/>
      <c r="AB583" s="40"/>
      <c r="AC583" s="40"/>
      <c r="AD583" s="40"/>
      <c r="AE583" s="40"/>
      <c r="AF583" s="40"/>
      <c r="AG583" s="40"/>
      <c r="AH583" s="40"/>
      <c r="AI583" s="40"/>
      <c r="AJ583" s="40"/>
      <c r="AK583" s="40"/>
      <c r="AL583" s="40"/>
    </row>
    <row r="584" spans="1:38" s="24" customFormat="1">
      <c r="A584" s="26"/>
      <c r="B584" s="45"/>
      <c r="C584" s="45"/>
      <c r="D584" s="83"/>
      <c r="E584" s="50"/>
      <c r="I584" s="45"/>
      <c r="J584" s="45"/>
      <c r="K584" s="45"/>
      <c r="L584" s="40"/>
      <c r="M584" s="45"/>
      <c r="N584" s="45"/>
      <c r="O584" s="45"/>
      <c r="P584" s="45"/>
      <c r="Q584" s="45"/>
      <c r="R584" s="40"/>
      <c r="S584" s="40"/>
      <c r="T584" s="40"/>
      <c r="U584" s="40"/>
      <c r="V584" s="40"/>
      <c r="W584" s="40"/>
      <c r="X584" s="40"/>
      <c r="Y584" s="40"/>
      <c r="Z584" s="40"/>
      <c r="AA584" s="40"/>
      <c r="AB584" s="40"/>
      <c r="AC584" s="40"/>
      <c r="AD584" s="40"/>
      <c r="AE584" s="40"/>
      <c r="AF584" s="40"/>
      <c r="AG584" s="40"/>
      <c r="AH584" s="40"/>
      <c r="AI584" s="40"/>
      <c r="AJ584" s="40"/>
      <c r="AK584" s="40"/>
      <c r="AL584" s="40"/>
    </row>
    <row r="585" spans="1:38" s="24" customFormat="1">
      <c r="A585" s="26"/>
      <c r="B585" s="45"/>
      <c r="C585" s="45"/>
      <c r="D585" s="83"/>
      <c r="E585" s="50"/>
      <c r="I585" s="45"/>
      <c r="J585" s="45"/>
      <c r="K585" s="45"/>
      <c r="L585" s="40"/>
      <c r="M585" s="45"/>
      <c r="N585" s="45"/>
      <c r="O585" s="45"/>
      <c r="P585" s="45"/>
      <c r="Q585" s="45"/>
      <c r="R585" s="40"/>
      <c r="S585" s="40"/>
      <c r="T585" s="40"/>
      <c r="U585" s="40"/>
      <c r="V585" s="40"/>
      <c r="W585" s="40"/>
      <c r="X585" s="40"/>
      <c r="Y585" s="40"/>
      <c r="Z585" s="40"/>
      <c r="AA585" s="40"/>
      <c r="AB585" s="40"/>
      <c r="AC585" s="40"/>
      <c r="AD585" s="40"/>
      <c r="AE585" s="40"/>
      <c r="AF585" s="40"/>
      <c r="AG585" s="40"/>
      <c r="AH585" s="40"/>
      <c r="AI585" s="40"/>
      <c r="AJ585" s="40"/>
      <c r="AK585" s="40"/>
      <c r="AL585" s="40"/>
    </row>
    <row r="587" spans="1:38" s="24" customFormat="1">
      <c r="A587" s="26"/>
      <c r="B587" s="45"/>
      <c r="C587" s="45"/>
      <c r="D587" s="83"/>
      <c r="E587" s="50"/>
      <c r="I587" s="45"/>
      <c r="J587" s="45"/>
      <c r="K587" s="45"/>
      <c r="L587" s="40"/>
      <c r="M587" s="45"/>
      <c r="N587" s="45"/>
      <c r="O587" s="45"/>
      <c r="P587" s="45"/>
      <c r="Q587" s="45"/>
      <c r="R587" s="40"/>
      <c r="S587" s="40"/>
      <c r="T587" s="40"/>
      <c r="U587" s="40"/>
      <c r="V587" s="40"/>
      <c r="W587" s="40"/>
      <c r="X587" s="40"/>
      <c r="Y587" s="40"/>
      <c r="Z587" s="40"/>
      <c r="AA587" s="40"/>
      <c r="AB587" s="40"/>
      <c r="AC587" s="40"/>
      <c r="AD587" s="40"/>
      <c r="AE587" s="40"/>
      <c r="AF587" s="40"/>
      <c r="AG587" s="40"/>
      <c r="AH587" s="40"/>
      <c r="AI587" s="40"/>
      <c r="AJ587" s="40"/>
      <c r="AK587" s="40"/>
      <c r="AL587" s="40"/>
    </row>
    <row r="588" spans="1:38" s="24" customFormat="1">
      <c r="A588" s="26"/>
      <c r="B588" s="45"/>
      <c r="C588" s="45"/>
      <c r="D588" s="83"/>
      <c r="E588" s="50"/>
      <c r="I588" s="45"/>
      <c r="J588" s="45"/>
      <c r="K588" s="45"/>
      <c r="L588" s="40"/>
      <c r="M588" s="45"/>
      <c r="N588" s="45"/>
      <c r="O588" s="45"/>
      <c r="P588" s="45"/>
      <c r="Q588" s="45"/>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s="24" customFormat="1">
      <c r="A589" s="26"/>
      <c r="B589" s="45"/>
      <c r="C589" s="45"/>
      <c r="D589" s="83"/>
      <c r="E589" s="50"/>
      <c r="I589" s="45"/>
      <c r="J589" s="45"/>
      <c r="K589" s="45"/>
      <c r="L589" s="40"/>
      <c r="M589" s="45"/>
      <c r="N589" s="45"/>
      <c r="O589" s="45"/>
      <c r="P589" s="45"/>
      <c r="Q589" s="45"/>
      <c r="R589" s="40"/>
      <c r="S589" s="40"/>
      <c r="T589" s="40"/>
      <c r="U589" s="40"/>
      <c r="V589" s="40"/>
      <c r="W589" s="40"/>
      <c r="X589" s="40"/>
      <c r="Y589" s="40"/>
      <c r="Z589" s="40"/>
      <c r="AA589" s="40"/>
      <c r="AB589" s="40"/>
      <c r="AC589" s="40"/>
      <c r="AD589" s="40"/>
      <c r="AE589" s="40"/>
      <c r="AF589" s="40"/>
      <c r="AG589" s="40"/>
      <c r="AH589" s="40"/>
      <c r="AI589" s="40"/>
      <c r="AJ589" s="40"/>
      <c r="AK589" s="40"/>
      <c r="AL589" s="40"/>
    </row>
    <row r="590" spans="1:38" s="24" customFormat="1">
      <c r="A590" s="26"/>
      <c r="B590" s="45"/>
      <c r="C590" s="45"/>
      <c r="D590" s="83"/>
      <c r="E590" s="50"/>
      <c r="I590" s="45"/>
      <c r="J590" s="45"/>
      <c r="K590" s="45"/>
      <c r="L590" s="40"/>
      <c r="M590" s="45"/>
      <c r="N590" s="45"/>
      <c r="O590" s="45"/>
      <c r="P590" s="45"/>
      <c r="Q590" s="45"/>
      <c r="R590" s="40"/>
      <c r="S590" s="40"/>
      <c r="T590" s="40"/>
      <c r="U590" s="40"/>
      <c r="V590" s="40"/>
      <c r="W590" s="40"/>
      <c r="X590" s="40"/>
      <c r="Y590" s="40"/>
      <c r="Z590" s="40"/>
      <c r="AA590" s="40"/>
      <c r="AB590" s="40"/>
      <c r="AC590" s="40"/>
      <c r="AD590" s="40"/>
      <c r="AE590" s="40"/>
      <c r="AF590" s="40"/>
      <c r="AG590" s="40"/>
      <c r="AH590" s="40"/>
      <c r="AI590" s="40"/>
      <c r="AJ590" s="40"/>
      <c r="AK590" s="40"/>
      <c r="AL590" s="40"/>
    </row>
    <row r="592" spans="1:38" s="24" customFormat="1">
      <c r="A592" s="26"/>
      <c r="B592" s="45"/>
      <c r="C592" s="45"/>
      <c r="D592" s="83"/>
      <c r="E592" s="50"/>
      <c r="I592" s="45"/>
      <c r="J592" s="45"/>
      <c r="K592" s="45"/>
      <c r="L592" s="40"/>
      <c r="M592" s="45"/>
      <c r="N592" s="45"/>
      <c r="O592" s="45"/>
      <c r="P592" s="45"/>
      <c r="Q592" s="45"/>
      <c r="R592" s="40"/>
      <c r="S592" s="40"/>
      <c r="T592" s="40"/>
      <c r="U592" s="40"/>
      <c r="V592" s="40"/>
      <c r="W592" s="40"/>
      <c r="X592" s="40"/>
      <c r="Y592" s="40"/>
      <c r="Z592" s="40"/>
      <c r="AA592" s="40"/>
      <c r="AB592" s="40"/>
      <c r="AC592" s="40"/>
      <c r="AD592" s="40"/>
      <c r="AE592" s="40"/>
      <c r="AF592" s="40"/>
      <c r="AG592" s="40"/>
      <c r="AH592" s="40"/>
      <c r="AI592" s="40"/>
      <c r="AJ592" s="40"/>
      <c r="AK592" s="40"/>
      <c r="AL592" s="40"/>
    </row>
    <row r="593" spans="1:38" s="24" customFormat="1">
      <c r="A593" s="26"/>
      <c r="B593" s="45"/>
      <c r="C593" s="45"/>
      <c r="D593" s="83"/>
      <c r="E593" s="50"/>
      <c r="I593" s="45"/>
      <c r="J593" s="45"/>
      <c r="K593" s="45"/>
      <c r="L593" s="40"/>
      <c r="M593" s="45"/>
      <c r="N593" s="45"/>
      <c r="O593" s="45"/>
      <c r="P593" s="45"/>
      <c r="Q593" s="45"/>
      <c r="R593" s="40"/>
      <c r="S593" s="40"/>
      <c r="T593" s="40"/>
      <c r="U593" s="40"/>
      <c r="V593" s="40"/>
      <c r="W593" s="40"/>
      <c r="X593" s="40"/>
      <c r="Y593" s="40"/>
      <c r="Z593" s="40"/>
      <c r="AA593" s="40"/>
      <c r="AB593" s="40"/>
      <c r="AC593" s="40"/>
      <c r="AD593" s="40"/>
      <c r="AE593" s="40"/>
      <c r="AF593" s="40"/>
      <c r="AG593" s="40"/>
      <c r="AH593" s="40"/>
      <c r="AI593" s="40"/>
      <c r="AJ593" s="40"/>
      <c r="AK593" s="40"/>
      <c r="AL593" s="40"/>
    </row>
    <row r="594" spans="1:38" s="24" customFormat="1">
      <c r="A594" s="26"/>
      <c r="B594" s="45"/>
      <c r="C594" s="45"/>
      <c r="D594" s="83"/>
      <c r="E594" s="50"/>
      <c r="I594" s="45"/>
      <c r="J594" s="45"/>
      <c r="K594" s="45"/>
      <c r="L594" s="40"/>
      <c r="M594" s="45"/>
      <c r="N594" s="45"/>
      <c r="O594" s="45"/>
      <c r="P594" s="45"/>
      <c r="Q594" s="45"/>
      <c r="R594" s="40"/>
      <c r="S594" s="40"/>
      <c r="T594" s="40"/>
      <c r="U594" s="40"/>
      <c r="V594" s="40"/>
      <c r="W594" s="40"/>
      <c r="X594" s="40"/>
      <c r="Y594" s="40"/>
      <c r="Z594" s="40"/>
      <c r="AA594" s="40"/>
      <c r="AB594" s="40"/>
      <c r="AC594" s="40"/>
      <c r="AD594" s="40"/>
      <c r="AE594" s="40"/>
      <c r="AF594" s="40"/>
      <c r="AG594" s="40"/>
      <c r="AH594" s="40"/>
      <c r="AI594" s="40"/>
      <c r="AJ594" s="40"/>
      <c r="AK594" s="40"/>
      <c r="AL594" s="40"/>
    </row>
    <row r="595" spans="1:38" s="24" customFormat="1">
      <c r="A595" s="26"/>
      <c r="B595" s="45"/>
      <c r="C595" s="45"/>
      <c r="D595" s="83"/>
      <c r="E595" s="50"/>
      <c r="I595" s="45"/>
      <c r="J595" s="45"/>
      <c r="K595" s="45"/>
      <c r="L595" s="40"/>
      <c r="M595" s="45"/>
      <c r="N595" s="45"/>
      <c r="O595" s="45"/>
      <c r="P595" s="45"/>
      <c r="Q595" s="45"/>
      <c r="R595" s="40"/>
      <c r="S595" s="40"/>
      <c r="T595" s="40"/>
      <c r="U595" s="40"/>
      <c r="V595" s="40"/>
      <c r="W595" s="40"/>
      <c r="X595" s="40"/>
      <c r="Y595" s="40"/>
      <c r="Z595" s="40"/>
      <c r="AA595" s="40"/>
      <c r="AB595" s="40"/>
      <c r="AC595" s="40"/>
      <c r="AD595" s="40"/>
      <c r="AE595" s="40"/>
      <c r="AF595" s="40"/>
      <c r="AG595" s="40"/>
      <c r="AH595" s="40"/>
      <c r="AI595" s="40"/>
      <c r="AJ595" s="40"/>
      <c r="AK595" s="40"/>
      <c r="AL595" s="40"/>
    </row>
    <row r="597" spans="1:38" s="24" customFormat="1">
      <c r="A597" s="26"/>
      <c r="B597" s="45"/>
      <c r="C597" s="45"/>
      <c r="D597" s="83"/>
      <c r="E597" s="50"/>
      <c r="I597" s="45"/>
      <c r="J597" s="45"/>
      <c r="K597" s="45"/>
      <c r="L597" s="40"/>
      <c r="M597" s="45"/>
      <c r="N597" s="45"/>
      <c r="O597" s="45"/>
      <c r="P597" s="45"/>
      <c r="Q597" s="45"/>
      <c r="R597" s="40"/>
      <c r="S597" s="40"/>
      <c r="T597" s="40"/>
      <c r="U597" s="40"/>
      <c r="V597" s="40"/>
      <c r="W597" s="40"/>
      <c r="X597" s="40"/>
      <c r="Y597" s="40"/>
      <c r="Z597" s="40"/>
      <c r="AA597" s="40"/>
      <c r="AB597" s="40"/>
      <c r="AC597" s="40"/>
      <c r="AD597" s="40"/>
      <c r="AE597" s="40"/>
      <c r="AF597" s="40"/>
      <c r="AG597" s="40"/>
      <c r="AH597" s="40"/>
      <c r="AI597" s="40"/>
      <c r="AJ597" s="40"/>
      <c r="AK597" s="40"/>
      <c r="AL597" s="40"/>
    </row>
    <row r="598" spans="1:38" s="24" customFormat="1">
      <c r="A598" s="26"/>
      <c r="B598" s="45"/>
      <c r="C598" s="45"/>
      <c r="D598" s="83"/>
      <c r="E598" s="50"/>
      <c r="I598" s="45"/>
      <c r="J598" s="45"/>
      <c r="K598" s="45"/>
      <c r="L598" s="40"/>
      <c r="M598" s="45"/>
      <c r="N598" s="45"/>
      <c r="O598" s="45"/>
      <c r="P598" s="45"/>
      <c r="Q598" s="45"/>
      <c r="R598" s="40"/>
      <c r="S598" s="40"/>
      <c r="T598" s="40"/>
      <c r="U598" s="40"/>
      <c r="V598" s="40"/>
      <c r="W598" s="40"/>
      <c r="X598" s="40"/>
      <c r="Y598" s="40"/>
      <c r="Z598" s="40"/>
      <c r="AA598" s="40"/>
      <c r="AB598" s="40"/>
      <c r="AC598" s="40"/>
      <c r="AD598" s="40"/>
      <c r="AE598" s="40"/>
      <c r="AF598" s="40"/>
      <c r="AG598" s="40"/>
      <c r="AH598" s="40"/>
      <c r="AI598" s="40"/>
      <c r="AJ598" s="40"/>
      <c r="AK598" s="40"/>
      <c r="AL598" s="40"/>
    </row>
    <row r="599" spans="1:38" s="24" customFormat="1">
      <c r="A599" s="26"/>
      <c r="B599" s="45"/>
      <c r="C599" s="45"/>
      <c r="D599" s="83"/>
      <c r="E599" s="50"/>
      <c r="I599" s="45"/>
      <c r="J599" s="45"/>
      <c r="K599" s="45"/>
      <c r="L599" s="40"/>
      <c r="M599" s="45"/>
      <c r="N599" s="45"/>
      <c r="O599" s="45"/>
      <c r="P599" s="45"/>
      <c r="Q599" s="45"/>
      <c r="R599" s="40"/>
      <c r="S599" s="40"/>
      <c r="T599" s="40"/>
      <c r="U599" s="40"/>
      <c r="V599" s="40"/>
      <c r="W599" s="40"/>
      <c r="X599" s="40"/>
      <c r="Y599" s="40"/>
      <c r="Z599" s="40"/>
      <c r="AA599" s="40"/>
      <c r="AB599" s="40"/>
      <c r="AC599" s="40"/>
      <c r="AD599" s="40"/>
      <c r="AE599" s="40"/>
      <c r="AF599" s="40"/>
      <c r="AG599" s="40"/>
      <c r="AH599" s="40"/>
      <c r="AI599" s="40"/>
      <c r="AJ599" s="40"/>
      <c r="AK599" s="40"/>
      <c r="AL599" s="40"/>
    </row>
    <row r="600" spans="1:38" s="24" customFormat="1">
      <c r="A600" s="26"/>
      <c r="B600" s="45"/>
      <c r="C600" s="45"/>
      <c r="D600" s="83"/>
      <c r="E600" s="50"/>
      <c r="I600" s="45"/>
      <c r="J600" s="45"/>
      <c r="K600" s="45"/>
      <c r="L600" s="40"/>
      <c r="M600" s="45"/>
      <c r="N600" s="45"/>
      <c r="O600" s="45"/>
      <c r="P600" s="45"/>
      <c r="Q600" s="45"/>
      <c r="R600" s="40"/>
      <c r="S600" s="40"/>
      <c r="T600" s="40"/>
      <c r="U600" s="40"/>
      <c r="V600" s="40"/>
      <c r="W600" s="40"/>
      <c r="X600" s="40"/>
      <c r="Y600" s="40"/>
      <c r="Z600" s="40"/>
      <c r="AA600" s="40"/>
      <c r="AB600" s="40"/>
      <c r="AC600" s="40"/>
      <c r="AD600" s="40"/>
      <c r="AE600" s="40"/>
      <c r="AF600" s="40"/>
      <c r="AG600" s="40"/>
      <c r="AH600" s="40"/>
      <c r="AI600" s="40"/>
      <c r="AJ600" s="40"/>
      <c r="AK600" s="40"/>
      <c r="AL600" s="40"/>
    </row>
    <row r="602" spans="1:38" s="24" customFormat="1">
      <c r="A602" s="26"/>
      <c r="B602" s="45"/>
      <c r="C602" s="45"/>
      <c r="D602" s="83"/>
      <c r="E602" s="50"/>
      <c r="I602" s="45"/>
      <c r="J602" s="45"/>
      <c r="K602" s="45"/>
      <c r="L602" s="40"/>
      <c r="M602" s="45"/>
      <c r="N602" s="45"/>
      <c r="O602" s="45"/>
      <c r="P602" s="45"/>
      <c r="Q602" s="45"/>
      <c r="R602" s="40"/>
      <c r="S602" s="40"/>
      <c r="T602" s="40"/>
      <c r="U602" s="40"/>
      <c r="V602" s="40"/>
      <c r="W602" s="40"/>
      <c r="X602" s="40"/>
      <c r="Y602" s="40"/>
      <c r="Z602" s="40"/>
      <c r="AA602" s="40"/>
      <c r="AB602" s="40"/>
      <c r="AC602" s="40"/>
      <c r="AD602" s="40"/>
      <c r="AE602" s="40"/>
      <c r="AF602" s="40"/>
      <c r="AG602" s="40"/>
      <c r="AH602" s="40"/>
      <c r="AI602" s="40"/>
      <c r="AJ602" s="40"/>
      <c r="AK602" s="40"/>
      <c r="AL602" s="40"/>
    </row>
    <row r="603" spans="1:38" s="24" customFormat="1">
      <c r="A603" s="26"/>
      <c r="B603" s="45"/>
      <c r="C603" s="45"/>
      <c r="D603" s="83"/>
      <c r="E603" s="50"/>
      <c r="I603" s="45"/>
      <c r="J603" s="45"/>
      <c r="K603" s="45"/>
      <c r="L603" s="40"/>
      <c r="M603" s="45"/>
      <c r="N603" s="45"/>
      <c r="O603" s="45"/>
      <c r="P603" s="45"/>
      <c r="Q603" s="45"/>
      <c r="R603" s="40"/>
      <c r="S603" s="40"/>
      <c r="T603" s="40"/>
      <c r="U603" s="40"/>
      <c r="V603" s="40"/>
      <c r="W603" s="40"/>
      <c r="X603" s="40"/>
      <c r="Y603" s="40"/>
      <c r="Z603" s="40"/>
      <c r="AA603" s="40"/>
      <c r="AB603" s="40"/>
      <c r="AC603" s="40"/>
      <c r="AD603" s="40"/>
      <c r="AE603" s="40"/>
      <c r="AF603" s="40"/>
      <c r="AG603" s="40"/>
      <c r="AH603" s="40"/>
      <c r="AI603" s="40"/>
      <c r="AJ603" s="40"/>
      <c r="AK603" s="40"/>
      <c r="AL603" s="40"/>
    </row>
    <row r="604" spans="1:38" s="24" customFormat="1">
      <c r="A604" s="26"/>
      <c r="B604" s="45"/>
      <c r="C604" s="45"/>
      <c r="D604" s="83"/>
      <c r="E604" s="50"/>
      <c r="I604" s="45"/>
      <c r="J604" s="45"/>
      <c r="K604" s="45"/>
      <c r="L604" s="40"/>
      <c r="M604" s="45"/>
      <c r="N604" s="45"/>
      <c r="O604" s="45"/>
      <c r="P604" s="45"/>
      <c r="Q604" s="45"/>
      <c r="R604" s="40"/>
      <c r="S604" s="40"/>
      <c r="T604" s="40"/>
      <c r="U604" s="40"/>
      <c r="V604" s="40"/>
      <c r="W604" s="40"/>
      <c r="X604" s="40"/>
      <c r="Y604" s="40"/>
      <c r="Z604" s="40"/>
      <c r="AA604" s="40"/>
      <c r="AB604" s="40"/>
      <c r="AC604" s="40"/>
      <c r="AD604" s="40"/>
      <c r="AE604" s="40"/>
      <c r="AF604" s="40"/>
      <c r="AG604" s="40"/>
      <c r="AH604" s="40"/>
      <c r="AI604" s="40"/>
      <c r="AJ604" s="40"/>
      <c r="AK604" s="40"/>
      <c r="AL604" s="40"/>
    </row>
    <row r="605" spans="1:38" s="24" customFormat="1">
      <c r="A605" s="26"/>
      <c r="B605" s="45"/>
      <c r="C605" s="45"/>
      <c r="D605" s="83"/>
      <c r="E605" s="50"/>
      <c r="I605" s="45"/>
      <c r="J605" s="45"/>
      <c r="K605" s="45"/>
      <c r="L605" s="40"/>
      <c r="M605" s="45"/>
      <c r="N605" s="45"/>
      <c r="O605" s="45"/>
      <c r="P605" s="45"/>
      <c r="Q605" s="45"/>
      <c r="R605" s="40"/>
      <c r="S605" s="40"/>
      <c r="T605" s="40"/>
      <c r="U605" s="40"/>
      <c r="V605" s="40"/>
      <c r="W605" s="40"/>
      <c r="X605" s="40"/>
      <c r="Y605" s="40"/>
      <c r="Z605" s="40"/>
      <c r="AA605" s="40"/>
      <c r="AB605" s="40"/>
      <c r="AC605" s="40"/>
      <c r="AD605" s="40"/>
      <c r="AE605" s="40"/>
      <c r="AF605" s="40"/>
      <c r="AG605" s="40"/>
      <c r="AH605" s="40"/>
      <c r="AI605" s="40"/>
      <c r="AJ605" s="40"/>
      <c r="AK605" s="40"/>
      <c r="AL605" s="40"/>
    </row>
    <row r="607" spans="1:38" s="24" customFormat="1">
      <c r="A607" s="26"/>
      <c r="B607" s="45"/>
      <c r="C607" s="45"/>
      <c r="D607" s="83"/>
      <c r="E607" s="50"/>
      <c r="I607" s="45"/>
      <c r="J607" s="45"/>
      <c r="K607" s="45"/>
      <c r="L607" s="40"/>
      <c r="M607" s="45"/>
      <c r="N607" s="45"/>
      <c r="O607" s="45"/>
      <c r="P607" s="45"/>
      <c r="Q607" s="45"/>
      <c r="R607" s="40"/>
      <c r="S607" s="40"/>
      <c r="T607" s="40"/>
      <c r="U607" s="40"/>
      <c r="V607" s="40"/>
      <c r="W607" s="40"/>
      <c r="X607" s="40"/>
      <c r="Y607" s="40"/>
      <c r="Z607" s="40"/>
      <c r="AA607" s="40"/>
      <c r="AB607" s="40"/>
      <c r="AC607" s="40"/>
      <c r="AD607" s="40"/>
      <c r="AE607" s="40"/>
      <c r="AF607" s="40"/>
      <c r="AG607" s="40"/>
      <c r="AH607" s="40"/>
      <c r="AI607" s="40"/>
      <c r="AJ607" s="40"/>
      <c r="AK607" s="40"/>
      <c r="AL607" s="40"/>
    </row>
    <row r="609" spans="1:38" s="24" customFormat="1">
      <c r="A609" s="51"/>
      <c r="B609" s="45"/>
      <c r="C609" s="45"/>
      <c r="D609" s="83"/>
      <c r="I609" s="45"/>
      <c r="J609" s="45"/>
      <c r="K609" s="45"/>
      <c r="L609" s="40"/>
      <c r="M609" s="45"/>
      <c r="N609" s="45"/>
      <c r="O609" s="45"/>
      <c r="P609" s="45"/>
      <c r="Q609" s="45"/>
      <c r="R609" s="40"/>
      <c r="S609" s="40"/>
      <c r="T609" s="40"/>
      <c r="U609" s="40"/>
      <c r="V609" s="40"/>
      <c r="W609" s="40"/>
      <c r="X609" s="40"/>
      <c r="Y609" s="40"/>
      <c r="Z609" s="40"/>
      <c r="AA609" s="40"/>
      <c r="AB609" s="40"/>
      <c r="AC609" s="40"/>
      <c r="AD609" s="40"/>
      <c r="AE609" s="40"/>
      <c r="AF609" s="40"/>
      <c r="AG609" s="40"/>
      <c r="AH609" s="40"/>
      <c r="AI609" s="40"/>
      <c r="AJ609" s="40"/>
      <c r="AK609" s="40"/>
      <c r="AL609" s="40"/>
    </row>
    <row r="611" spans="1:38" s="24" customFormat="1">
      <c r="A611" s="26"/>
      <c r="B611" s="45"/>
      <c r="C611" s="45"/>
      <c r="D611" s="83"/>
      <c r="E611" s="50"/>
      <c r="I611" s="45"/>
      <c r="J611" s="45"/>
      <c r="K611" s="45"/>
      <c r="L611" s="40"/>
      <c r="M611" s="45"/>
      <c r="N611" s="45"/>
      <c r="O611" s="45"/>
      <c r="P611" s="45"/>
      <c r="Q611" s="45"/>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s="24" customFormat="1">
      <c r="A612" s="26"/>
      <c r="B612" s="45"/>
      <c r="C612" s="45"/>
      <c r="D612" s="83"/>
      <c r="E612" s="50"/>
      <c r="I612" s="45"/>
      <c r="J612" s="45"/>
      <c r="K612" s="45"/>
      <c r="L612" s="40"/>
      <c r="M612" s="45"/>
      <c r="N612" s="45"/>
      <c r="O612" s="45"/>
      <c r="P612" s="45"/>
      <c r="Q612" s="45"/>
      <c r="R612" s="40"/>
      <c r="S612" s="40"/>
      <c r="T612" s="40"/>
      <c r="U612" s="40"/>
      <c r="V612" s="40"/>
      <c r="W612" s="40"/>
      <c r="X612" s="40"/>
      <c r="Y612" s="40"/>
      <c r="Z612" s="40"/>
      <c r="AA612" s="40"/>
      <c r="AB612" s="40"/>
      <c r="AC612" s="40"/>
      <c r="AD612" s="40"/>
      <c r="AE612" s="40"/>
      <c r="AF612" s="40"/>
      <c r="AG612" s="40"/>
      <c r="AH612" s="40"/>
      <c r="AI612" s="40"/>
      <c r="AJ612" s="40"/>
      <c r="AK612" s="40"/>
      <c r="AL612" s="40"/>
    </row>
    <row r="613" spans="1:38" s="24" customFormat="1">
      <c r="A613" s="26"/>
      <c r="B613" s="45"/>
      <c r="C613" s="45"/>
      <c r="D613" s="83"/>
      <c r="E613" s="50"/>
      <c r="I613" s="45"/>
      <c r="J613" s="45"/>
      <c r="K613" s="45"/>
      <c r="L613" s="40"/>
      <c r="M613" s="45"/>
      <c r="N613" s="45"/>
      <c r="O613" s="45"/>
      <c r="P613" s="45"/>
      <c r="Q613" s="45"/>
      <c r="R613" s="40"/>
      <c r="S613" s="40"/>
      <c r="T613" s="40"/>
      <c r="U613" s="40"/>
      <c r="V613" s="40"/>
      <c r="W613" s="40"/>
      <c r="X613" s="40"/>
      <c r="Y613" s="40"/>
      <c r="Z613" s="40"/>
      <c r="AA613" s="40"/>
      <c r="AB613" s="40"/>
      <c r="AC613" s="40"/>
      <c r="AD613" s="40"/>
      <c r="AE613" s="40"/>
      <c r="AF613" s="40"/>
      <c r="AG613" s="40"/>
      <c r="AH613" s="40"/>
      <c r="AI613" s="40"/>
      <c r="AJ613" s="40"/>
      <c r="AK613" s="40"/>
      <c r="AL613" s="40"/>
    </row>
    <row r="614" spans="1:38" s="24" customFormat="1">
      <c r="A614" s="26"/>
      <c r="B614" s="45"/>
      <c r="C614" s="45"/>
      <c r="D614" s="83"/>
      <c r="E614" s="50"/>
      <c r="I614" s="45"/>
      <c r="J614" s="45"/>
      <c r="K614" s="45"/>
      <c r="L614" s="40"/>
      <c r="M614" s="45"/>
      <c r="N614" s="45"/>
      <c r="O614" s="45"/>
      <c r="P614" s="45"/>
      <c r="Q614" s="45"/>
      <c r="R614" s="40"/>
      <c r="S614" s="40"/>
      <c r="T614" s="40"/>
      <c r="U614" s="40"/>
      <c r="V614" s="40"/>
      <c r="W614" s="40"/>
      <c r="X614" s="40"/>
      <c r="Y614" s="40"/>
      <c r="Z614" s="40"/>
      <c r="AA614" s="40"/>
      <c r="AB614" s="40"/>
      <c r="AC614" s="40"/>
      <c r="AD614" s="40"/>
      <c r="AE614" s="40"/>
      <c r="AF614" s="40"/>
      <c r="AG614" s="40"/>
      <c r="AH614" s="40"/>
      <c r="AI614" s="40"/>
      <c r="AJ614" s="40"/>
      <c r="AK614" s="40"/>
      <c r="AL614" s="40"/>
    </row>
    <row r="616" spans="1:38" s="24" customFormat="1">
      <c r="A616" s="26"/>
      <c r="B616" s="45"/>
      <c r="C616" s="45"/>
      <c r="D616" s="83"/>
      <c r="E616" s="50"/>
      <c r="I616" s="45"/>
      <c r="J616" s="45"/>
      <c r="K616" s="45"/>
      <c r="L616" s="40"/>
      <c r="M616" s="45"/>
      <c r="N616" s="45"/>
      <c r="O616" s="45"/>
      <c r="P616" s="45"/>
      <c r="Q616" s="45"/>
      <c r="R616" s="40"/>
      <c r="S616" s="40"/>
      <c r="T616" s="40"/>
      <c r="U616" s="40"/>
      <c r="V616" s="40"/>
      <c r="W616" s="40"/>
      <c r="X616" s="40"/>
      <c r="Y616" s="40"/>
      <c r="Z616" s="40"/>
      <c r="AA616" s="40"/>
      <c r="AB616" s="40"/>
      <c r="AC616" s="40"/>
      <c r="AD616" s="40"/>
      <c r="AE616" s="40"/>
      <c r="AF616" s="40"/>
      <c r="AG616" s="40"/>
      <c r="AH616" s="40"/>
      <c r="AI616" s="40"/>
      <c r="AJ616" s="40"/>
      <c r="AK616" s="40"/>
      <c r="AL616" s="40"/>
    </row>
    <row r="617" spans="1:38" s="24" customFormat="1">
      <c r="A617" s="26"/>
      <c r="B617" s="45"/>
      <c r="C617" s="45"/>
      <c r="D617" s="83"/>
      <c r="E617" s="50"/>
      <c r="I617" s="45"/>
      <c r="J617" s="45"/>
      <c r="K617" s="45"/>
      <c r="L617" s="40"/>
      <c r="M617" s="45"/>
      <c r="N617" s="45"/>
      <c r="O617" s="45"/>
      <c r="P617" s="45"/>
      <c r="Q617" s="45"/>
      <c r="R617" s="40"/>
      <c r="S617" s="40"/>
      <c r="T617" s="40"/>
      <c r="U617" s="40"/>
      <c r="V617" s="40"/>
      <c r="W617" s="40"/>
      <c r="X617" s="40"/>
      <c r="Y617" s="40"/>
      <c r="Z617" s="40"/>
      <c r="AA617" s="40"/>
      <c r="AB617" s="40"/>
      <c r="AC617" s="40"/>
      <c r="AD617" s="40"/>
      <c r="AE617" s="40"/>
      <c r="AF617" s="40"/>
      <c r="AG617" s="40"/>
      <c r="AH617" s="40"/>
      <c r="AI617" s="40"/>
      <c r="AJ617" s="40"/>
      <c r="AK617" s="40"/>
      <c r="AL617" s="40"/>
    </row>
    <row r="618" spans="1:38" s="24" customFormat="1">
      <c r="A618" s="26"/>
      <c r="B618" s="45"/>
      <c r="C618" s="45"/>
      <c r="D618" s="83"/>
      <c r="E618" s="50"/>
      <c r="I618" s="45"/>
      <c r="J618" s="45"/>
      <c r="K618" s="45"/>
      <c r="L618" s="40"/>
      <c r="M618" s="45"/>
      <c r="N618" s="45"/>
      <c r="O618" s="45"/>
      <c r="P618" s="45"/>
      <c r="Q618" s="45"/>
      <c r="R618" s="40"/>
      <c r="S618" s="40"/>
      <c r="T618" s="40"/>
      <c r="U618" s="40"/>
      <c r="V618" s="40"/>
      <c r="W618" s="40"/>
      <c r="X618" s="40"/>
      <c r="Y618" s="40"/>
      <c r="Z618" s="40"/>
      <c r="AA618" s="40"/>
      <c r="AB618" s="40"/>
      <c r="AC618" s="40"/>
      <c r="AD618" s="40"/>
      <c r="AE618" s="40"/>
      <c r="AF618" s="40"/>
      <c r="AG618" s="40"/>
      <c r="AH618" s="40"/>
      <c r="AI618" s="40"/>
      <c r="AJ618" s="40"/>
      <c r="AK618" s="40"/>
      <c r="AL618" s="40"/>
    </row>
    <row r="619" spans="1:38" s="24" customFormat="1">
      <c r="A619" s="26"/>
      <c r="B619" s="45"/>
      <c r="C619" s="45"/>
      <c r="D619" s="83"/>
      <c r="E619" s="50"/>
      <c r="I619" s="45"/>
      <c r="J619" s="45"/>
      <c r="K619" s="45"/>
      <c r="L619" s="40"/>
      <c r="M619" s="45"/>
      <c r="N619" s="45"/>
      <c r="O619" s="45"/>
      <c r="P619" s="45"/>
      <c r="Q619" s="45"/>
      <c r="R619" s="40"/>
      <c r="S619" s="40"/>
      <c r="T619" s="40"/>
      <c r="U619" s="40"/>
      <c r="V619" s="40"/>
      <c r="W619" s="40"/>
      <c r="X619" s="40"/>
      <c r="Y619" s="40"/>
      <c r="Z619" s="40"/>
      <c r="AA619" s="40"/>
      <c r="AB619" s="40"/>
      <c r="AC619" s="40"/>
      <c r="AD619" s="40"/>
      <c r="AE619" s="40"/>
      <c r="AF619" s="40"/>
      <c r="AG619" s="40"/>
      <c r="AH619" s="40"/>
      <c r="AI619" s="40"/>
      <c r="AJ619" s="40"/>
      <c r="AK619" s="40"/>
      <c r="AL619" s="40"/>
    </row>
    <row r="621" spans="1:38" s="24" customFormat="1">
      <c r="A621" s="26"/>
      <c r="B621" s="45"/>
      <c r="C621" s="45"/>
      <c r="D621" s="83"/>
      <c r="E621" s="50"/>
      <c r="I621" s="45"/>
      <c r="J621" s="45"/>
      <c r="K621" s="45"/>
      <c r="L621" s="40"/>
      <c r="M621" s="45"/>
      <c r="N621" s="45"/>
      <c r="O621" s="45"/>
      <c r="P621" s="45"/>
      <c r="Q621" s="45"/>
      <c r="R621" s="40"/>
      <c r="S621" s="40"/>
      <c r="T621" s="40"/>
      <c r="U621" s="40"/>
      <c r="V621" s="40"/>
      <c r="W621" s="40"/>
      <c r="X621" s="40"/>
      <c r="Y621" s="40"/>
      <c r="Z621" s="40"/>
      <c r="AA621" s="40"/>
      <c r="AB621" s="40"/>
      <c r="AC621" s="40"/>
      <c r="AD621" s="40"/>
      <c r="AE621" s="40"/>
      <c r="AF621" s="40"/>
      <c r="AG621" s="40"/>
      <c r="AH621" s="40"/>
      <c r="AI621" s="40"/>
      <c r="AJ621" s="40"/>
      <c r="AK621" s="40"/>
      <c r="AL621" s="40"/>
    </row>
    <row r="622" spans="1:38" s="24" customFormat="1">
      <c r="A622" s="26"/>
      <c r="B622" s="45"/>
      <c r="C622" s="45"/>
      <c r="D622" s="83"/>
      <c r="E622" s="50"/>
      <c r="I622" s="45"/>
      <c r="J622" s="45"/>
      <c r="K622" s="45"/>
      <c r="L622" s="40"/>
      <c r="M622" s="45"/>
      <c r="N622" s="45"/>
      <c r="O622" s="45"/>
      <c r="P622" s="45"/>
      <c r="Q622" s="45"/>
      <c r="R622" s="40"/>
      <c r="S622" s="40"/>
      <c r="T622" s="40"/>
      <c r="U622" s="40"/>
      <c r="V622" s="40"/>
      <c r="W622" s="40"/>
      <c r="X622" s="40"/>
      <c r="Y622" s="40"/>
      <c r="Z622" s="40"/>
      <c r="AA622" s="40"/>
      <c r="AB622" s="40"/>
      <c r="AC622" s="40"/>
      <c r="AD622" s="40"/>
      <c r="AE622" s="40"/>
      <c r="AF622" s="40"/>
      <c r="AG622" s="40"/>
      <c r="AH622" s="40"/>
      <c r="AI622" s="40"/>
      <c r="AJ622" s="40"/>
      <c r="AK622" s="40"/>
      <c r="AL622" s="40"/>
    </row>
    <row r="623" spans="1:38" s="24" customFormat="1">
      <c r="A623" s="26"/>
      <c r="B623" s="45"/>
      <c r="C623" s="45"/>
      <c r="D623" s="83"/>
      <c r="E623" s="50"/>
      <c r="I623" s="45"/>
      <c r="J623" s="45"/>
      <c r="K623" s="45"/>
      <c r="L623" s="40"/>
      <c r="M623" s="45"/>
      <c r="N623" s="45"/>
      <c r="O623" s="45"/>
      <c r="P623" s="45"/>
      <c r="Q623" s="45"/>
      <c r="R623" s="40"/>
      <c r="S623" s="40"/>
      <c r="T623" s="40"/>
      <c r="U623" s="40"/>
      <c r="V623" s="40"/>
      <c r="W623" s="40"/>
      <c r="X623" s="40"/>
      <c r="Y623" s="40"/>
      <c r="Z623" s="40"/>
      <c r="AA623" s="40"/>
      <c r="AB623" s="40"/>
      <c r="AC623" s="40"/>
      <c r="AD623" s="40"/>
      <c r="AE623" s="40"/>
      <c r="AF623" s="40"/>
      <c r="AG623" s="40"/>
      <c r="AH623" s="40"/>
      <c r="AI623" s="40"/>
      <c r="AJ623" s="40"/>
      <c r="AK623" s="40"/>
      <c r="AL623" s="40"/>
    </row>
    <row r="624" spans="1:38" s="24" customFormat="1">
      <c r="A624" s="26"/>
      <c r="B624" s="45"/>
      <c r="C624" s="45"/>
      <c r="D624" s="83"/>
      <c r="E624" s="50"/>
      <c r="I624" s="45"/>
      <c r="J624" s="45"/>
      <c r="K624" s="45"/>
      <c r="L624" s="40"/>
      <c r="M624" s="45"/>
      <c r="N624" s="45"/>
      <c r="O624" s="45"/>
      <c r="P624" s="45"/>
      <c r="Q624" s="45"/>
      <c r="R624" s="40"/>
      <c r="S624" s="40"/>
      <c r="T624" s="40"/>
      <c r="U624" s="40"/>
      <c r="V624" s="40"/>
      <c r="W624" s="40"/>
      <c r="X624" s="40"/>
      <c r="Y624" s="40"/>
      <c r="Z624" s="40"/>
      <c r="AA624" s="40"/>
      <c r="AB624" s="40"/>
      <c r="AC624" s="40"/>
      <c r="AD624" s="40"/>
      <c r="AE624" s="40"/>
      <c r="AF624" s="40"/>
      <c r="AG624" s="40"/>
      <c r="AH624" s="40"/>
      <c r="AI624" s="40"/>
      <c r="AJ624" s="40"/>
      <c r="AK624" s="40"/>
      <c r="AL624" s="40"/>
    </row>
    <row r="626" spans="1:38" s="24" customFormat="1">
      <c r="A626" s="26"/>
      <c r="B626" s="45"/>
      <c r="C626" s="45"/>
      <c r="D626" s="83"/>
      <c r="E626" s="50"/>
      <c r="I626" s="45"/>
      <c r="J626" s="45"/>
      <c r="K626" s="45"/>
      <c r="L626" s="40"/>
      <c r="M626" s="45"/>
      <c r="N626" s="45"/>
      <c r="O626" s="45"/>
      <c r="P626" s="45"/>
      <c r="Q626" s="45"/>
      <c r="R626" s="40"/>
      <c r="S626" s="40"/>
      <c r="T626" s="40"/>
      <c r="U626" s="40"/>
      <c r="V626" s="40"/>
      <c r="W626" s="40"/>
      <c r="X626" s="40"/>
      <c r="Y626" s="40"/>
      <c r="Z626" s="40"/>
      <c r="AA626" s="40"/>
      <c r="AB626" s="40"/>
      <c r="AC626" s="40"/>
      <c r="AD626" s="40"/>
      <c r="AE626" s="40"/>
      <c r="AF626" s="40"/>
      <c r="AG626" s="40"/>
      <c r="AH626" s="40"/>
      <c r="AI626" s="40"/>
      <c r="AJ626" s="40"/>
      <c r="AK626" s="40"/>
      <c r="AL626" s="40"/>
    </row>
    <row r="627" spans="1:38" s="24" customFormat="1">
      <c r="A627" s="26"/>
      <c r="B627" s="45"/>
      <c r="C627" s="45"/>
      <c r="D627" s="83"/>
      <c r="E627" s="50"/>
      <c r="I627" s="45"/>
      <c r="J627" s="45"/>
      <c r="K627" s="45"/>
      <c r="L627" s="40"/>
      <c r="M627" s="45"/>
      <c r="N627" s="45"/>
      <c r="O627" s="45"/>
      <c r="P627" s="45"/>
      <c r="Q627" s="45"/>
      <c r="R627" s="40"/>
      <c r="S627" s="40"/>
      <c r="T627" s="40"/>
      <c r="U627" s="40"/>
      <c r="V627" s="40"/>
      <c r="W627" s="40"/>
      <c r="X627" s="40"/>
      <c r="Y627" s="40"/>
      <c r="Z627" s="40"/>
      <c r="AA627" s="40"/>
      <c r="AB627" s="40"/>
      <c r="AC627" s="40"/>
      <c r="AD627" s="40"/>
      <c r="AE627" s="40"/>
      <c r="AF627" s="40"/>
      <c r="AG627" s="40"/>
      <c r="AH627" s="40"/>
      <c r="AI627" s="40"/>
      <c r="AJ627" s="40"/>
      <c r="AK627" s="40"/>
      <c r="AL627" s="40"/>
    </row>
    <row r="628" spans="1:38" s="24" customFormat="1">
      <c r="A628" s="26"/>
      <c r="B628" s="45"/>
      <c r="C628" s="45"/>
      <c r="D628" s="83"/>
      <c r="E628" s="50"/>
      <c r="I628" s="45"/>
      <c r="J628" s="45"/>
      <c r="K628" s="45"/>
      <c r="L628" s="40"/>
      <c r="M628" s="45"/>
      <c r="N628" s="45"/>
      <c r="O628" s="45"/>
      <c r="P628" s="45"/>
      <c r="Q628" s="45"/>
      <c r="R628" s="40"/>
      <c r="S628" s="40"/>
      <c r="T628" s="40"/>
      <c r="U628" s="40"/>
      <c r="V628" s="40"/>
      <c r="W628" s="40"/>
      <c r="X628" s="40"/>
      <c r="Y628" s="40"/>
      <c r="Z628" s="40"/>
      <c r="AA628" s="40"/>
      <c r="AB628" s="40"/>
      <c r="AC628" s="40"/>
      <c r="AD628" s="40"/>
      <c r="AE628" s="40"/>
      <c r="AF628" s="40"/>
      <c r="AG628" s="40"/>
      <c r="AH628" s="40"/>
      <c r="AI628" s="40"/>
      <c r="AJ628" s="40"/>
      <c r="AK628" s="40"/>
      <c r="AL628" s="40"/>
    </row>
    <row r="629" spans="1:38" s="24" customFormat="1">
      <c r="A629" s="26"/>
      <c r="B629" s="45"/>
      <c r="C629" s="45"/>
      <c r="D629" s="83"/>
      <c r="E629" s="50"/>
      <c r="I629" s="45"/>
      <c r="J629" s="45"/>
      <c r="K629" s="45"/>
      <c r="L629" s="40"/>
      <c r="M629" s="45"/>
      <c r="N629" s="45"/>
      <c r="O629" s="45"/>
      <c r="P629" s="45"/>
      <c r="Q629" s="45"/>
      <c r="R629" s="40"/>
      <c r="S629" s="40"/>
      <c r="T629" s="40"/>
      <c r="U629" s="40"/>
      <c r="V629" s="40"/>
      <c r="W629" s="40"/>
      <c r="X629" s="40"/>
      <c r="Y629" s="40"/>
      <c r="Z629" s="40"/>
      <c r="AA629" s="40"/>
      <c r="AB629" s="40"/>
      <c r="AC629" s="40"/>
      <c r="AD629" s="40"/>
      <c r="AE629" s="40"/>
      <c r="AF629" s="40"/>
      <c r="AG629" s="40"/>
      <c r="AH629" s="40"/>
      <c r="AI629" s="40"/>
      <c r="AJ629" s="40"/>
      <c r="AK629" s="40"/>
      <c r="AL629" s="40"/>
    </row>
    <row r="631" spans="1:38" s="24" customFormat="1">
      <c r="A631" s="26"/>
      <c r="B631" s="45"/>
      <c r="C631" s="45"/>
      <c r="D631" s="83"/>
      <c r="E631" s="50"/>
      <c r="I631" s="45"/>
      <c r="J631" s="45"/>
      <c r="K631" s="45"/>
      <c r="L631" s="40"/>
      <c r="M631" s="45"/>
      <c r="N631" s="45"/>
      <c r="O631" s="45"/>
      <c r="P631" s="45"/>
      <c r="Q631" s="45"/>
      <c r="R631" s="40"/>
      <c r="S631" s="40"/>
      <c r="T631" s="40"/>
      <c r="U631" s="40"/>
      <c r="V631" s="40"/>
      <c r="W631" s="40"/>
      <c r="X631" s="40"/>
      <c r="Y631" s="40"/>
      <c r="Z631" s="40"/>
      <c r="AA631" s="40"/>
      <c r="AB631" s="40"/>
      <c r="AC631" s="40"/>
      <c r="AD631" s="40"/>
      <c r="AE631" s="40"/>
      <c r="AF631" s="40"/>
      <c r="AG631" s="40"/>
      <c r="AH631" s="40"/>
      <c r="AI631" s="40"/>
      <c r="AJ631" s="40"/>
      <c r="AK631" s="40"/>
      <c r="AL631" s="40"/>
    </row>
    <row r="632" spans="1:38" s="24" customFormat="1">
      <c r="A632" s="26"/>
      <c r="B632" s="45"/>
      <c r="C632" s="45"/>
      <c r="D632" s="83"/>
      <c r="E632" s="50"/>
      <c r="I632" s="45"/>
      <c r="J632" s="45"/>
      <c r="K632" s="45"/>
      <c r="L632" s="40"/>
      <c r="M632" s="45"/>
      <c r="N632" s="45"/>
      <c r="O632" s="45"/>
      <c r="P632" s="45"/>
      <c r="Q632" s="45"/>
      <c r="R632" s="40"/>
      <c r="S632" s="40"/>
      <c r="T632" s="40"/>
      <c r="U632" s="40"/>
      <c r="V632" s="40"/>
      <c r="W632" s="40"/>
      <c r="X632" s="40"/>
      <c r="Y632" s="40"/>
      <c r="Z632" s="40"/>
      <c r="AA632" s="40"/>
      <c r="AB632" s="40"/>
      <c r="AC632" s="40"/>
      <c r="AD632" s="40"/>
      <c r="AE632" s="40"/>
      <c r="AF632" s="40"/>
      <c r="AG632" s="40"/>
      <c r="AH632" s="40"/>
      <c r="AI632" s="40"/>
      <c r="AJ632" s="40"/>
      <c r="AK632" s="40"/>
      <c r="AL632" s="40"/>
    </row>
    <row r="633" spans="1:38" s="24" customFormat="1">
      <c r="A633" s="26"/>
      <c r="B633" s="45"/>
      <c r="C633" s="45"/>
      <c r="D633" s="83"/>
      <c r="E633" s="50"/>
      <c r="I633" s="45"/>
      <c r="J633" s="45"/>
      <c r="K633" s="45"/>
      <c r="L633" s="40"/>
      <c r="M633" s="45"/>
      <c r="N633" s="45"/>
      <c r="O633" s="45"/>
      <c r="P633" s="45"/>
      <c r="Q633" s="45"/>
      <c r="R633" s="40"/>
      <c r="S633" s="40"/>
      <c r="T633" s="40"/>
      <c r="U633" s="40"/>
      <c r="V633" s="40"/>
      <c r="W633" s="40"/>
      <c r="X633" s="40"/>
      <c r="Y633" s="40"/>
      <c r="Z633" s="40"/>
      <c r="AA633" s="40"/>
      <c r="AB633" s="40"/>
      <c r="AC633" s="40"/>
      <c r="AD633" s="40"/>
      <c r="AE633" s="40"/>
      <c r="AF633" s="40"/>
      <c r="AG633" s="40"/>
      <c r="AH633" s="40"/>
      <c r="AI633" s="40"/>
      <c r="AJ633" s="40"/>
      <c r="AK633" s="40"/>
      <c r="AL633" s="40"/>
    </row>
    <row r="634" spans="1:38" s="24" customFormat="1">
      <c r="A634" s="26"/>
      <c r="B634" s="45"/>
      <c r="C634" s="45"/>
      <c r="D634" s="83"/>
      <c r="E634" s="50"/>
      <c r="I634" s="45"/>
      <c r="J634" s="45"/>
      <c r="K634" s="45"/>
      <c r="L634" s="40"/>
      <c r="M634" s="45"/>
      <c r="N634" s="45"/>
      <c r="O634" s="45"/>
      <c r="P634" s="45"/>
      <c r="Q634" s="45"/>
      <c r="R634" s="40"/>
      <c r="S634" s="40"/>
      <c r="T634" s="40"/>
      <c r="U634" s="40"/>
      <c r="V634" s="40"/>
      <c r="W634" s="40"/>
      <c r="X634" s="40"/>
      <c r="Y634" s="40"/>
      <c r="Z634" s="40"/>
      <c r="AA634" s="40"/>
      <c r="AB634" s="40"/>
      <c r="AC634" s="40"/>
      <c r="AD634" s="40"/>
      <c r="AE634" s="40"/>
      <c r="AF634" s="40"/>
      <c r="AG634" s="40"/>
      <c r="AH634" s="40"/>
      <c r="AI634" s="40"/>
      <c r="AJ634" s="40"/>
      <c r="AK634" s="40"/>
      <c r="AL634" s="40"/>
    </row>
    <row r="636" spans="1:38" s="24" customFormat="1">
      <c r="A636" s="26"/>
      <c r="B636" s="45"/>
      <c r="C636" s="45"/>
      <c r="D636" s="83"/>
      <c r="E636" s="50"/>
      <c r="I636" s="45"/>
      <c r="J636" s="45"/>
      <c r="K636" s="45"/>
      <c r="L636" s="40"/>
      <c r="M636" s="45"/>
      <c r="N636" s="45"/>
      <c r="O636" s="45"/>
      <c r="P636" s="45"/>
      <c r="Q636" s="45"/>
      <c r="R636" s="40"/>
      <c r="S636" s="40"/>
      <c r="T636" s="40"/>
      <c r="U636" s="40"/>
      <c r="V636" s="40"/>
      <c r="W636" s="40"/>
      <c r="X636" s="40"/>
      <c r="Y636" s="40"/>
      <c r="Z636" s="40"/>
      <c r="AA636" s="40"/>
      <c r="AB636" s="40"/>
      <c r="AC636" s="40"/>
      <c r="AD636" s="40"/>
      <c r="AE636" s="40"/>
      <c r="AF636" s="40"/>
      <c r="AG636" s="40"/>
      <c r="AH636" s="40"/>
      <c r="AI636" s="40"/>
      <c r="AJ636" s="40"/>
      <c r="AK636" s="40"/>
      <c r="AL636" s="40"/>
    </row>
    <row r="637" spans="1:38" s="24" customFormat="1">
      <c r="A637" s="26"/>
      <c r="B637" s="45"/>
      <c r="C637" s="45"/>
      <c r="D637" s="83"/>
      <c r="E637" s="50"/>
      <c r="I637" s="45"/>
      <c r="J637" s="45"/>
      <c r="K637" s="45"/>
      <c r="L637" s="40"/>
      <c r="M637" s="45"/>
      <c r="N637" s="45"/>
      <c r="O637" s="45"/>
      <c r="P637" s="45"/>
      <c r="Q637" s="45"/>
      <c r="R637" s="40"/>
      <c r="S637" s="40"/>
      <c r="T637" s="40"/>
      <c r="U637" s="40"/>
      <c r="V637" s="40"/>
      <c r="W637" s="40"/>
      <c r="X637" s="40"/>
      <c r="Y637" s="40"/>
      <c r="Z637" s="40"/>
      <c r="AA637" s="40"/>
      <c r="AB637" s="40"/>
      <c r="AC637" s="40"/>
      <c r="AD637" s="40"/>
      <c r="AE637" s="40"/>
      <c r="AF637" s="40"/>
      <c r="AG637" s="40"/>
      <c r="AH637" s="40"/>
      <c r="AI637" s="40"/>
      <c r="AJ637" s="40"/>
      <c r="AK637" s="40"/>
      <c r="AL637" s="40"/>
    </row>
    <row r="638" spans="1:38" s="24" customFormat="1">
      <c r="A638" s="26"/>
      <c r="B638" s="45"/>
      <c r="C638" s="45"/>
      <c r="D638" s="83"/>
      <c r="E638" s="50"/>
      <c r="I638" s="45"/>
      <c r="J638" s="45"/>
      <c r="K638" s="45"/>
      <c r="L638" s="40"/>
      <c r="M638" s="45"/>
      <c r="N638" s="45"/>
      <c r="O638" s="45"/>
      <c r="P638" s="45"/>
      <c r="Q638" s="45"/>
      <c r="R638" s="40"/>
      <c r="S638" s="40"/>
      <c r="T638" s="40"/>
      <c r="U638" s="40"/>
      <c r="V638" s="40"/>
      <c r="W638" s="40"/>
      <c r="X638" s="40"/>
      <c r="Y638" s="40"/>
      <c r="Z638" s="40"/>
      <c r="AA638" s="40"/>
      <c r="AB638" s="40"/>
      <c r="AC638" s="40"/>
      <c r="AD638" s="40"/>
      <c r="AE638" s="40"/>
      <c r="AF638" s="40"/>
      <c r="AG638" s="40"/>
      <c r="AH638" s="40"/>
      <c r="AI638" s="40"/>
      <c r="AJ638" s="40"/>
      <c r="AK638" s="40"/>
      <c r="AL638" s="40"/>
    </row>
    <row r="639" spans="1:38" s="24" customFormat="1">
      <c r="A639" s="26"/>
      <c r="B639" s="45"/>
      <c r="C639" s="45"/>
      <c r="D639" s="83"/>
      <c r="E639" s="50"/>
      <c r="I639" s="45"/>
      <c r="J639" s="45"/>
      <c r="K639" s="45"/>
      <c r="L639" s="40"/>
      <c r="M639" s="45"/>
      <c r="N639" s="45"/>
      <c r="O639" s="45"/>
      <c r="P639" s="45"/>
      <c r="Q639" s="45"/>
      <c r="R639" s="40"/>
      <c r="S639" s="40"/>
      <c r="T639" s="40"/>
      <c r="U639" s="40"/>
      <c r="V639" s="40"/>
      <c r="W639" s="40"/>
      <c r="X639" s="40"/>
      <c r="Y639" s="40"/>
      <c r="Z639" s="40"/>
      <c r="AA639" s="40"/>
      <c r="AB639" s="40"/>
      <c r="AC639" s="40"/>
      <c r="AD639" s="40"/>
      <c r="AE639" s="40"/>
      <c r="AF639" s="40"/>
      <c r="AG639" s="40"/>
      <c r="AH639" s="40"/>
      <c r="AI639" s="40"/>
      <c r="AJ639" s="40"/>
      <c r="AK639" s="40"/>
      <c r="AL639" s="40"/>
    </row>
    <row r="641" spans="1:38" s="24" customFormat="1">
      <c r="A641" s="26"/>
      <c r="B641" s="45"/>
      <c r="C641" s="45"/>
      <c r="D641" s="83"/>
      <c r="E641" s="50"/>
      <c r="I641" s="45"/>
      <c r="J641" s="45"/>
      <c r="K641" s="45"/>
      <c r="L641" s="40"/>
      <c r="M641" s="45"/>
      <c r="N641" s="45"/>
      <c r="O641" s="45"/>
      <c r="P641" s="45"/>
      <c r="Q641" s="45"/>
      <c r="R641" s="40"/>
      <c r="S641" s="40"/>
      <c r="T641" s="40"/>
      <c r="U641" s="40"/>
      <c r="V641" s="40"/>
      <c r="W641" s="40"/>
      <c r="X641" s="40"/>
      <c r="Y641" s="40"/>
      <c r="Z641" s="40"/>
      <c r="AA641" s="40"/>
      <c r="AB641" s="40"/>
      <c r="AC641" s="40"/>
      <c r="AD641" s="40"/>
      <c r="AE641" s="40"/>
      <c r="AF641" s="40"/>
      <c r="AG641" s="40"/>
      <c r="AH641" s="40"/>
      <c r="AI641" s="40"/>
      <c r="AJ641" s="40"/>
      <c r="AK641" s="40"/>
      <c r="AL641" s="40"/>
    </row>
    <row r="642" spans="1:38" s="24" customFormat="1">
      <c r="A642" s="26"/>
      <c r="B642" s="45"/>
      <c r="C642" s="45"/>
      <c r="D642" s="83"/>
      <c r="E642" s="50"/>
      <c r="I642" s="45"/>
      <c r="J642" s="45"/>
      <c r="K642" s="45"/>
      <c r="L642" s="40"/>
      <c r="M642" s="45"/>
      <c r="N642" s="45"/>
      <c r="O642" s="45"/>
      <c r="P642" s="45"/>
      <c r="Q642" s="45"/>
      <c r="R642" s="40"/>
      <c r="S642" s="40"/>
      <c r="T642" s="40"/>
      <c r="U642" s="40"/>
      <c r="V642" s="40"/>
      <c r="W642" s="40"/>
      <c r="X642" s="40"/>
      <c r="Y642" s="40"/>
      <c r="Z642" s="40"/>
      <c r="AA642" s="40"/>
      <c r="AB642" s="40"/>
      <c r="AC642" s="40"/>
      <c r="AD642" s="40"/>
      <c r="AE642" s="40"/>
      <c r="AF642" s="40"/>
      <c r="AG642" s="40"/>
      <c r="AH642" s="40"/>
      <c r="AI642" s="40"/>
      <c r="AJ642" s="40"/>
      <c r="AK642" s="40"/>
      <c r="AL642" s="40"/>
    </row>
    <row r="643" spans="1:38" s="24" customFormat="1">
      <c r="A643" s="26"/>
      <c r="B643" s="45"/>
      <c r="C643" s="45"/>
      <c r="D643" s="83"/>
      <c r="E643" s="50"/>
      <c r="I643" s="45"/>
      <c r="J643" s="45"/>
      <c r="K643" s="45"/>
      <c r="L643" s="40"/>
      <c r="M643" s="45"/>
      <c r="N643" s="45"/>
      <c r="O643" s="45"/>
      <c r="P643" s="45"/>
      <c r="Q643" s="45"/>
      <c r="R643" s="40"/>
      <c r="S643" s="40"/>
      <c r="T643" s="40"/>
      <c r="U643" s="40"/>
      <c r="V643" s="40"/>
      <c r="W643" s="40"/>
      <c r="X643" s="40"/>
      <c r="Y643" s="40"/>
      <c r="Z643" s="40"/>
      <c r="AA643" s="40"/>
      <c r="AB643" s="40"/>
      <c r="AC643" s="40"/>
      <c r="AD643" s="40"/>
      <c r="AE643" s="40"/>
      <c r="AF643" s="40"/>
      <c r="AG643" s="40"/>
      <c r="AH643" s="40"/>
      <c r="AI643" s="40"/>
      <c r="AJ643" s="40"/>
      <c r="AK643" s="40"/>
      <c r="AL643" s="40"/>
    </row>
    <row r="644" spans="1:38" s="24" customFormat="1">
      <c r="A644" s="26"/>
      <c r="B644" s="45"/>
      <c r="C644" s="45"/>
      <c r="D644" s="83"/>
      <c r="E644" s="50"/>
      <c r="I644" s="45"/>
      <c r="J644" s="45"/>
      <c r="K644" s="45"/>
      <c r="L644" s="40"/>
      <c r="M644" s="45"/>
      <c r="N644" s="45"/>
      <c r="O644" s="45"/>
      <c r="P644" s="45"/>
      <c r="Q644" s="45"/>
      <c r="R644" s="40"/>
      <c r="S644" s="40"/>
      <c r="T644" s="40"/>
      <c r="U644" s="40"/>
      <c r="V644" s="40"/>
      <c r="W644" s="40"/>
      <c r="X644" s="40"/>
      <c r="Y644" s="40"/>
      <c r="Z644" s="40"/>
      <c r="AA644" s="40"/>
      <c r="AB644" s="40"/>
      <c r="AC644" s="40"/>
      <c r="AD644" s="40"/>
      <c r="AE644" s="40"/>
      <c r="AF644" s="40"/>
      <c r="AG644" s="40"/>
      <c r="AH644" s="40"/>
      <c r="AI644" s="40"/>
      <c r="AJ644" s="40"/>
      <c r="AK644" s="40"/>
      <c r="AL644" s="40"/>
    </row>
    <row r="646" spans="1:38" s="24" customFormat="1">
      <c r="A646" s="26"/>
      <c r="B646" s="45"/>
      <c r="C646" s="45"/>
      <c r="D646" s="83"/>
      <c r="E646" s="50"/>
      <c r="I646" s="45"/>
      <c r="J646" s="45"/>
      <c r="K646" s="45"/>
      <c r="L646" s="40"/>
      <c r="M646" s="45"/>
      <c r="N646" s="45"/>
      <c r="O646" s="45"/>
      <c r="P646" s="45"/>
      <c r="Q646" s="45"/>
      <c r="R646" s="40"/>
      <c r="S646" s="40"/>
      <c r="T646" s="40"/>
      <c r="U646" s="40"/>
      <c r="V646" s="40"/>
      <c r="W646" s="40"/>
      <c r="X646" s="40"/>
      <c r="Y646" s="40"/>
      <c r="Z646" s="40"/>
      <c r="AA646" s="40"/>
      <c r="AB646" s="40"/>
      <c r="AC646" s="40"/>
      <c r="AD646" s="40"/>
      <c r="AE646" s="40"/>
      <c r="AF646" s="40"/>
      <c r="AG646" s="40"/>
      <c r="AH646" s="40"/>
      <c r="AI646" s="40"/>
      <c r="AJ646" s="40"/>
      <c r="AK646" s="40"/>
      <c r="AL646" s="40"/>
    </row>
    <row r="647" spans="1:38" s="24" customFormat="1">
      <c r="A647" s="26"/>
      <c r="B647" s="45"/>
      <c r="C647" s="45"/>
      <c r="D647" s="83"/>
      <c r="E647" s="50"/>
      <c r="I647" s="45"/>
      <c r="J647" s="45"/>
      <c r="K647" s="45"/>
      <c r="L647" s="40"/>
      <c r="M647" s="45"/>
      <c r="N647" s="45"/>
      <c r="O647" s="45"/>
      <c r="P647" s="45"/>
      <c r="Q647" s="45"/>
      <c r="R647" s="40"/>
      <c r="S647" s="40"/>
      <c r="T647" s="40"/>
      <c r="U647" s="40"/>
      <c r="V647" s="40"/>
      <c r="W647" s="40"/>
      <c r="X647" s="40"/>
      <c r="Y647" s="40"/>
      <c r="Z647" s="40"/>
      <c r="AA647" s="40"/>
      <c r="AB647" s="40"/>
      <c r="AC647" s="40"/>
      <c r="AD647" s="40"/>
      <c r="AE647" s="40"/>
      <c r="AF647" s="40"/>
      <c r="AG647" s="40"/>
      <c r="AH647" s="40"/>
      <c r="AI647" s="40"/>
      <c r="AJ647" s="40"/>
      <c r="AK647" s="40"/>
      <c r="AL647" s="40"/>
    </row>
    <row r="648" spans="1:38" s="24" customFormat="1">
      <c r="A648" s="26"/>
      <c r="B648" s="45"/>
      <c r="C648" s="45"/>
      <c r="D648" s="83"/>
      <c r="E648" s="50"/>
      <c r="I648" s="45"/>
      <c r="J648" s="45"/>
      <c r="K648" s="45"/>
      <c r="L648" s="40"/>
      <c r="M648" s="45"/>
      <c r="N648" s="45"/>
      <c r="O648" s="45"/>
      <c r="P648" s="45"/>
      <c r="Q648" s="45"/>
      <c r="R648" s="40"/>
      <c r="S648" s="40"/>
      <c r="T648" s="40"/>
      <c r="U648" s="40"/>
      <c r="V648" s="40"/>
      <c r="W648" s="40"/>
      <c r="X648" s="40"/>
      <c r="Y648" s="40"/>
      <c r="Z648" s="40"/>
      <c r="AA648" s="40"/>
      <c r="AB648" s="40"/>
      <c r="AC648" s="40"/>
      <c r="AD648" s="40"/>
      <c r="AE648" s="40"/>
      <c r="AF648" s="40"/>
      <c r="AG648" s="40"/>
      <c r="AH648" s="40"/>
      <c r="AI648" s="40"/>
      <c r="AJ648" s="40"/>
      <c r="AK648" s="40"/>
      <c r="AL648" s="40"/>
    </row>
    <row r="649" spans="1:38" s="24" customFormat="1">
      <c r="A649" s="26"/>
      <c r="B649" s="45"/>
      <c r="C649" s="45"/>
      <c r="D649" s="83"/>
      <c r="E649" s="50"/>
      <c r="I649" s="45"/>
      <c r="J649" s="45"/>
      <c r="K649" s="45"/>
      <c r="L649" s="40"/>
      <c r="M649" s="45"/>
      <c r="N649" s="45"/>
      <c r="O649" s="45"/>
      <c r="P649" s="45"/>
      <c r="Q649" s="45"/>
      <c r="R649" s="40"/>
      <c r="S649" s="40"/>
      <c r="T649" s="40"/>
      <c r="U649" s="40"/>
      <c r="V649" s="40"/>
      <c r="W649" s="40"/>
      <c r="X649" s="40"/>
      <c r="Y649" s="40"/>
      <c r="Z649" s="40"/>
      <c r="AA649" s="40"/>
      <c r="AB649" s="40"/>
      <c r="AC649" s="40"/>
      <c r="AD649" s="40"/>
      <c r="AE649" s="40"/>
      <c r="AF649" s="40"/>
      <c r="AG649" s="40"/>
      <c r="AH649" s="40"/>
      <c r="AI649" s="40"/>
      <c r="AJ649" s="40"/>
      <c r="AK649" s="40"/>
      <c r="AL649" s="40"/>
    </row>
    <row r="651" spans="1:38" s="24" customFormat="1">
      <c r="A651" s="26"/>
      <c r="B651" s="45"/>
      <c r="C651" s="45"/>
      <c r="D651" s="83"/>
      <c r="E651" s="50"/>
      <c r="I651" s="45"/>
      <c r="J651" s="45"/>
      <c r="K651" s="45"/>
      <c r="L651" s="40"/>
      <c r="M651" s="45"/>
      <c r="N651" s="45"/>
      <c r="O651" s="45"/>
      <c r="P651" s="45"/>
      <c r="Q651" s="45"/>
      <c r="R651" s="40"/>
      <c r="S651" s="40"/>
      <c r="T651" s="40"/>
      <c r="U651" s="40"/>
      <c r="V651" s="40"/>
      <c r="W651" s="40"/>
      <c r="X651" s="40"/>
      <c r="Y651" s="40"/>
      <c r="Z651" s="40"/>
      <c r="AA651" s="40"/>
      <c r="AB651" s="40"/>
      <c r="AC651" s="40"/>
      <c r="AD651" s="40"/>
      <c r="AE651" s="40"/>
      <c r="AF651" s="40"/>
      <c r="AG651" s="40"/>
      <c r="AH651" s="40"/>
      <c r="AI651" s="40"/>
      <c r="AJ651" s="40"/>
      <c r="AK651" s="40"/>
      <c r="AL651" s="40"/>
    </row>
    <row r="652" spans="1:38" s="24" customFormat="1">
      <c r="A652" s="26"/>
      <c r="B652" s="45"/>
      <c r="C652" s="45"/>
      <c r="D652" s="83"/>
      <c r="E652" s="50"/>
      <c r="I652" s="45"/>
      <c r="J652" s="45"/>
      <c r="K652" s="45"/>
      <c r="L652" s="40"/>
      <c r="M652" s="45"/>
      <c r="N652" s="45"/>
      <c r="O652" s="45"/>
      <c r="P652" s="45"/>
      <c r="Q652" s="45"/>
      <c r="R652" s="40"/>
      <c r="S652" s="40"/>
      <c r="T652" s="40"/>
      <c r="U652" s="40"/>
      <c r="V652" s="40"/>
      <c r="W652" s="40"/>
      <c r="X652" s="40"/>
      <c r="Y652" s="40"/>
      <c r="Z652" s="40"/>
      <c r="AA652" s="40"/>
      <c r="AB652" s="40"/>
      <c r="AC652" s="40"/>
      <c r="AD652" s="40"/>
      <c r="AE652" s="40"/>
      <c r="AF652" s="40"/>
      <c r="AG652" s="40"/>
      <c r="AH652" s="40"/>
      <c r="AI652" s="40"/>
      <c r="AJ652" s="40"/>
      <c r="AK652" s="40"/>
      <c r="AL652" s="40"/>
    </row>
    <row r="653" spans="1:38" s="24" customFormat="1">
      <c r="A653" s="26"/>
      <c r="B653" s="45"/>
      <c r="C653" s="45"/>
      <c r="D653" s="83"/>
      <c r="E653" s="50"/>
      <c r="I653" s="45"/>
      <c r="J653" s="45"/>
      <c r="K653" s="45"/>
      <c r="L653" s="40"/>
      <c r="M653" s="45"/>
      <c r="N653" s="45"/>
      <c r="O653" s="45"/>
      <c r="P653" s="45"/>
      <c r="Q653" s="45"/>
      <c r="R653" s="40"/>
      <c r="S653" s="40"/>
      <c r="T653" s="40"/>
      <c r="U653" s="40"/>
      <c r="V653" s="40"/>
      <c r="W653" s="40"/>
      <c r="X653" s="40"/>
      <c r="Y653" s="40"/>
      <c r="Z653" s="40"/>
      <c r="AA653" s="40"/>
      <c r="AB653" s="40"/>
      <c r="AC653" s="40"/>
      <c r="AD653" s="40"/>
      <c r="AE653" s="40"/>
      <c r="AF653" s="40"/>
      <c r="AG653" s="40"/>
      <c r="AH653" s="40"/>
      <c r="AI653" s="40"/>
      <c r="AJ653" s="40"/>
      <c r="AK653" s="40"/>
      <c r="AL653" s="40"/>
    </row>
    <row r="654" spans="1:38" s="24" customFormat="1">
      <c r="A654" s="26"/>
      <c r="B654" s="45"/>
      <c r="C654" s="45"/>
      <c r="D654" s="83"/>
      <c r="E654" s="50"/>
      <c r="I654" s="45"/>
      <c r="J654" s="45"/>
      <c r="K654" s="45"/>
      <c r="L654" s="40"/>
      <c r="M654" s="45"/>
      <c r="N654" s="45"/>
      <c r="O654" s="45"/>
      <c r="P654" s="45"/>
      <c r="Q654" s="45"/>
      <c r="R654" s="40"/>
      <c r="S654" s="40"/>
      <c r="T654" s="40"/>
      <c r="U654" s="40"/>
      <c r="V654" s="40"/>
      <c r="W654" s="40"/>
      <c r="X654" s="40"/>
      <c r="Y654" s="40"/>
      <c r="Z654" s="40"/>
      <c r="AA654" s="40"/>
      <c r="AB654" s="40"/>
      <c r="AC654" s="40"/>
      <c r="AD654" s="40"/>
      <c r="AE654" s="40"/>
      <c r="AF654" s="40"/>
      <c r="AG654" s="40"/>
      <c r="AH654" s="40"/>
      <c r="AI654" s="40"/>
      <c r="AJ654" s="40"/>
      <c r="AK654" s="40"/>
      <c r="AL654" s="40"/>
    </row>
    <row r="656" spans="1:38" s="24" customFormat="1">
      <c r="A656" s="26"/>
      <c r="B656" s="45"/>
      <c r="C656" s="45"/>
      <c r="D656" s="83"/>
      <c r="E656" s="50"/>
      <c r="I656" s="45"/>
      <c r="J656" s="45"/>
      <c r="K656" s="45"/>
      <c r="L656" s="40"/>
      <c r="M656" s="45"/>
      <c r="N656" s="45"/>
      <c r="O656" s="45"/>
      <c r="P656" s="45"/>
      <c r="Q656" s="45"/>
      <c r="R656" s="40"/>
      <c r="S656" s="40"/>
      <c r="T656" s="40"/>
      <c r="U656" s="40"/>
      <c r="V656" s="40"/>
      <c r="W656" s="40"/>
      <c r="X656" s="40"/>
      <c r="Y656" s="40"/>
      <c r="Z656" s="40"/>
      <c r="AA656" s="40"/>
      <c r="AB656" s="40"/>
      <c r="AC656" s="40"/>
      <c r="AD656" s="40"/>
      <c r="AE656" s="40"/>
      <c r="AF656" s="40"/>
      <c r="AG656" s="40"/>
      <c r="AH656" s="40"/>
      <c r="AI656" s="40"/>
      <c r="AJ656" s="40"/>
      <c r="AK656" s="40"/>
      <c r="AL656" s="40"/>
    </row>
    <row r="658" spans="1:38" s="24" customFormat="1">
      <c r="A658" s="51"/>
      <c r="B658" s="45"/>
      <c r="C658" s="45"/>
      <c r="D658" s="83"/>
      <c r="I658" s="45"/>
      <c r="J658" s="45"/>
      <c r="K658" s="45"/>
      <c r="L658" s="40"/>
      <c r="M658" s="45"/>
      <c r="N658" s="45"/>
      <c r="O658" s="45"/>
      <c r="P658" s="45"/>
      <c r="Q658" s="45"/>
      <c r="R658" s="40"/>
      <c r="S658" s="40"/>
      <c r="T658" s="40"/>
      <c r="U658" s="40"/>
      <c r="V658" s="40"/>
      <c r="W658" s="40"/>
      <c r="X658" s="40"/>
      <c r="Y658" s="40"/>
      <c r="Z658" s="40"/>
      <c r="AA658" s="40"/>
      <c r="AB658" s="40"/>
      <c r="AC658" s="40"/>
      <c r="AD658" s="40"/>
      <c r="AE658" s="40"/>
      <c r="AF658" s="40"/>
      <c r="AG658" s="40"/>
      <c r="AH658" s="40"/>
      <c r="AI658" s="40"/>
      <c r="AJ658" s="40"/>
      <c r="AK658" s="40"/>
      <c r="AL658" s="40"/>
    </row>
    <row r="660" spans="1:38" s="24" customFormat="1">
      <c r="A660" s="26"/>
      <c r="B660" s="45"/>
      <c r="C660" s="45"/>
      <c r="D660" s="83"/>
      <c r="E660" s="50"/>
      <c r="I660" s="45"/>
      <c r="J660" s="45"/>
      <c r="K660" s="45"/>
      <c r="L660" s="40"/>
      <c r="M660" s="45"/>
      <c r="N660" s="45"/>
      <c r="O660" s="45"/>
      <c r="P660" s="45"/>
      <c r="Q660" s="45"/>
      <c r="R660" s="40"/>
      <c r="S660" s="40"/>
      <c r="T660" s="40"/>
      <c r="U660" s="40"/>
      <c r="V660" s="40"/>
      <c r="W660" s="40"/>
      <c r="X660" s="40"/>
      <c r="Y660" s="40"/>
      <c r="Z660" s="40"/>
      <c r="AA660" s="40"/>
      <c r="AB660" s="40"/>
      <c r="AC660" s="40"/>
      <c r="AD660" s="40"/>
      <c r="AE660" s="40"/>
      <c r="AF660" s="40"/>
      <c r="AG660" s="40"/>
      <c r="AH660" s="40"/>
      <c r="AI660" s="40"/>
      <c r="AJ660" s="40"/>
      <c r="AK660" s="40"/>
      <c r="AL660" s="40"/>
    </row>
    <row r="661" spans="1:38" s="24" customFormat="1">
      <c r="A661" s="26"/>
      <c r="B661" s="45"/>
      <c r="C661" s="45"/>
      <c r="D661" s="83"/>
      <c r="E661" s="50"/>
      <c r="I661" s="45"/>
      <c r="J661" s="45"/>
      <c r="K661" s="45"/>
      <c r="L661" s="40"/>
      <c r="M661" s="45"/>
      <c r="N661" s="45"/>
      <c r="O661" s="45"/>
      <c r="P661" s="45"/>
      <c r="Q661" s="45"/>
      <c r="R661" s="40"/>
      <c r="S661" s="40"/>
      <c r="T661" s="40"/>
      <c r="U661" s="40"/>
      <c r="V661" s="40"/>
      <c r="W661" s="40"/>
      <c r="X661" s="40"/>
      <c r="Y661" s="40"/>
      <c r="Z661" s="40"/>
      <c r="AA661" s="40"/>
      <c r="AB661" s="40"/>
      <c r="AC661" s="40"/>
      <c r="AD661" s="40"/>
      <c r="AE661" s="40"/>
      <c r="AF661" s="40"/>
      <c r="AG661" s="40"/>
      <c r="AH661" s="40"/>
      <c r="AI661" s="40"/>
      <c r="AJ661" s="40"/>
      <c r="AK661" s="40"/>
      <c r="AL661" s="40"/>
    </row>
    <row r="662" spans="1:38" s="24" customFormat="1">
      <c r="A662" s="26"/>
      <c r="B662" s="45"/>
      <c r="C662" s="45"/>
      <c r="D662" s="83"/>
      <c r="E662" s="50"/>
      <c r="I662" s="45"/>
      <c r="J662" s="45"/>
      <c r="K662" s="45"/>
      <c r="L662" s="40"/>
      <c r="M662" s="45"/>
      <c r="N662" s="45"/>
      <c r="O662" s="45"/>
      <c r="P662" s="45"/>
      <c r="Q662" s="45"/>
      <c r="R662" s="40"/>
      <c r="S662" s="40"/>
      <c r="T662" s="40"/>
      <c r="U662" s="40"/>
      <c r="V662" s="40"/>
      <c r="W662" s="40"/>
      <c r="X662" s="40"/>
      <c r="Y662" s="40"/>
      <c r="Z662" s="40"/>
      <c r="AA662" s="40"/>
      <c r="AB662" s="40"/>
      <c r="AC662" s="40"/>
      <c r="AD662" s="40"/>
      <c r="AE662" s="40"/>
      <c r="AF662" s="40"/>
      <c r="AG662" s="40"/>
      <c r="AH662" s="40"/>
      <c r="AI662" s="40"/>
      <c r="AJ662" s="40"/>
      <c r="AK662" s="40"/>
      <c r="AL662" s="40"/>
    </row>
    <row r="663" spans="1:38" s="24" customFormat="1">
      <c r="A663" s="26"/>
      <c r="B663" s="45"/>
      <c r="C663" s="45"/>
      <c r="D663" s="83"/>
      <c r="E663" s="50"/>
      <c r="I663" s="45"/>
      <c r="J663" s="45"/>
      <c r="K663" s="45"/>
      <c r="L663" s="40"/>
      <c r="M663" s="45"/>
      <c r="N663" s="45"/>
      <c r="O663" s="45"/>
      <c r="P663" s="45"/>
      <c r="Q663" s="45"/>
      <c r="R663" s="40"/>
      <c r="S663" s="40"/>
      <c r="T663" s="40"/>
      <c r="U663" s="40"/>
      <c r="V663" s="40"/>
      <c r="W663" s="40"/>
      <c r="X663" s="40"/>
      <c r="Y663" s="40"/>
      <c r="Z663" s="40"/>
      <c r="AA663" s="40"/>
      <c r="AB663" s="40"/>
      <c r="AC663" s="40"/>
      <c r="AD663" s="40"/>
      <c r="AE663" s="40"/>
      <c r="AF663" s="40"/>
      <c r="AG663" s="40"/>
      <c r="AH663" s="40"/>
      <c r="AI663" s="40"/>
      <c r="AJ663" s="40"/>
      <c r="AK663" s="40"/>
      <c r="AL663" s="40"/>
    </row>
    <row r="665" spans="1:38" s="24" customFormat="1">
      <c r="A665" s="26"/>
      <c r="B665" s="45"/>
      <c r="C665" s="45"/>
      <c r="D665" s="83"/>
      <c r="E665" s="50"/>
      <c r="I665" s="45"/>
      <c r="J665" s="45"/>
      <c r="K665" s="45"/>
      <c r="L665" s="40"/>
      <c r="M665" s="45"/>
      <c r="N665" s="45"/>
      <c r="O665" s="45"/>
      <c r="P665" s="45"/>
      <c r="Q665" s="45"/>
      <c r="R665" s="40"/>
      <c r="S665" s="40"/>
      <c r="T665" s="40"/>
      <c r="U665" s="40"/>
      <c r="V665" s="40"/>
      <c r="W665" s="40"/>
      <c r="X665" s="40"/>
      <c r="Y665" s="40"/>
      <c r="Z665" s="40"/>
      <c r="AA665" s="40"/>
      <c r="AB665" s="40"/>
      <c r="AC665" s="40"/>
      <c r="AD665" s="40"/>
      <c r="AE665" s="40"/>
      <c r="AF665" s="40"/>
      <c r="AG665" s="40"/>
      <c r="AH665" s="40"/>
      <c r="AI665" s="40"/>
      <c r="AJ665" s="40"/>
      <c r="AK665" s="40"/>
      <c r="AL665" s="40"/>
    </row>
    <row r="666" spans="1:38" s="24" customFormat="1">
      <c r="A666" s="26"/>
      <c r="B666" s="45"/>
      <c r="C666" s="45"/>
      <c r="D666" s="83"/>
      <c r="E666" s="50"/>
      <c r="I666" s="45"/>
      <c r="J666" s="45"/>
      <c r="K666" s="45"/>
      <c r="L666" s="40"/>
      <c r="M666" s="45"/>
      <c r="N666" s="45"/>
      <c r="O666" s="45"/>
      <c r="P666" s="45"/>
      <c r="Q666" s="45"/>
      <c r="R666" s="40"/>
      <c r="S666" s="40"/>
      <c r="T666" s="40"/>
      <c r="U666" s="40"/>
      <c r="V666" s="40"/>
      <c r="W666" s="40"/>
      <c r="X666" s="40"/>
      <c r="Y666" s="40"/>
      <c r="Z666" s="40"/>
      <c r="AA666" s="40"/>
      <c r="AB666" s="40"/>
      <c r="AC666" s="40"/>
      <c r="AD666" s="40"/>
      <c r="AE666" s="40"/>
      <c r="AF666" s="40"/>
      <c r="AG666" s="40"/>
      <c r="AH666" s="40"/>
      <c r="AI666" s="40"/>
      <c r="AJ666" s="40"/>
      <c r="AK666" s="40"/>
      <c r="AL666" s="40"/>
    </row>
    <row r="667" spans="1:38" s="24" customFormat="1">
      <c r="A667" s="26"/>
      <c r="B667" s="45"/>
      <c r="C667" s="45"/>
      <c r="D667" s="83"/>
      <c r="E667" s="50"/>
      <c r="I667" s="45"/>
      <c r="J667" s="45"/>
      <c r="K667" s="45"/>
      <c r="L667" s="40"/>
      <c r="M667" s="45"/>
      <c r="N667" s="45"/>
      <c r="O667" s="45"/>
      <c r="P667" s="45"/>
      <c r="Q667" s="45"/>
      <c r="R667" s="40"/>
      <c r="S667" s="40"/>
      <c r="T667" s="40"/>
      <c r="U667" s="40"/>
      <c r="V667" s="40"/>
      <c r="W667" s="40"/>
      <c r="X667" s="40"/>
      <c r="Y667" s="40"/>
      <c r="Z667" s="40"/>
      <c r="AA667" s="40"/>
      <c r="AB667" s="40"/>
      <c r="AC667" s="40"/>
      <c r="AD667" s="40"/>
      <c r="AE667" s="40"/>
      <c r="AF667" s="40"/>
      <c r="AG667" s="40"/>
      <c r="AH667" s="40"/>
      <c r="AI667" s="40"/>
      <c r="AJ667" s="40"/>
      <c r="AK667" s="40"/>
      <c r="AL667" s="40"/>
    </row>
    <row r="668" spans="1:38" s="24" customFormat="1">
      <c r="A668" s="26"/>
      <c r="B668" s="45"/>
      <c r="C668" s="45"/>
      <c r="D668" s="83"/>
      <c r="E668" s="50"/>
      <c r="I668" s="45"/>
      <c r="J668" s="45"/>
      <c r="K668" s="45"/>
      <c r="L668" s="40"/>
      <c r="M668" s="45"/>
      <c r="N668" s="45"/>
      <c r="O668" s="45"/>
      <c r="P668" s="45"/>
      <c r="Q668" s="45"/>
      <c r="R668" s="40"/>
      <c r="S668" s="40"/>
      <c r="T668" s="40"/>
      <c r="U668" s="40"/>
      <c r="V668" s="40"/>
      <c r="W668" s="40"/>
      <c r="X668" s="40"/>
      <c r="Y668" s="40"/>
      <c r="Z668" s="40"/>
      <c r="AA668" s="40"/>
      <c r="AB668" s="40"/>
      <c r="AC668" s="40"/>
      <c r="AD668" s="40"/>
      <c r="AE668" s="40"/>
      <c r="AF668" s="40"/>
      <c r="AG668" s="40"/>
      <c r="AH668" s="40"/>
      <c r="AI668" s="40"/>
      <c r="AJ668" s="40"/>
      <c r="AK668" s="40"/>
      <c r="AL668" s="40"/>
    </row>
    <row r="670" spans="1:38" s="24" customFormat="1">
      <c r="A670" s="26"/>
      <c r="B670" s="45"/>
      <c r="C670" s="45"/>
      <c r="D670" s="83"/>
      <c r="E670" s="50"/>
      <c r="I670" s="45"/>
      <c r="J670" s="45"/>
      <c r="K670" s="45"/>
      <c r="L670" s="40"/>
      <c r="M670" s="45"/>
      <c r="N670" s="45"/>
      <c r="O670" s="45"/>
      <c r="P670" s="45"/>
      <c r="Q670" s="45"/>
      <c r="R670" s="40"/>
      <c r="S670" s="40"/>
      <c r="T670" s="40"/>
      <c r="U670" s="40"/>
      <c r="V670" s="40"/>
      <c r="W670" s="40"/>
      <c r="X670" s="40"/>
      <c r="Y670" s="40"/>
      <c r="Z670" s="40"/>
      <c r="AA670" s="40"/>
      <c r="AB670" s="40"/>
      <c r="AC670" s="40"/>
      <c r="AD670" s="40"/>
      <c r="AE670" s="40"/>
      <c r="AF670" s="40"/>
      <c r="AG670" s="40"/>
      <c r="AH670" s="40"/>
      <c r="AI670" s="40"/>
      <c r="AJ670" s="40"/>
      <c r="AK670" s="40"/>
      <c r="AL670" s="40"/>
    </row>
    <row r="671" spans="1:38" s="24" customFormat="1">
      <c r="A671" s="26"/>
      <c r="B671" s="45"/>
      <c r="C671" s="45"/>
      <c r="D671" s="83"/>
      <c r="E671" s="50"/>
      <c r="I671" s="45"/>
      <c r="J671" s="45"/>
      <c r="K671" s="45"/>
      <c r="L671" s="40"/>
      <c r="M671" s="45"/>
      <c r="N671" s="45"/>
      <c r="O671" s="45"/>
      <c r="P671" s="45"/>
      <c r="Q671" s="45"/>
      <c r="R671" s="40"/>
      <c r="S671" s="40"/>
      <c r="T671" s="40"/>
      <c r="U671" s="40"/>
      <c r="V671" s="40"/>
      <c r="W671" s="40"/>
      <c r="X671" s="40"/>
      <c r="Y671" s="40"/>
      <c r="Z671" s="40"/>
      <c r="AA671" s="40"/>
      <c r="AB671" s="40"/>
      <c r="AC671" s="40"/>
      <c r="AD671" s="40"/>
      <c r="AE671" s="40"/>
      <c r="AF671" s="40"/>
      <c r="AG671" s="40"/>
      <c r="AH671" s="40"/>
      <c r="AI671" s="40"/>
      <c r="AJ671" s="40"/>
      <c r="AK671" s="40"/>
      <c r="AL671" s="40"/>
    </row>
    <row r="672" spans="1:38" s="24" customFormat="1">
      <c r="A672" s="26"/>
      <c r="B672" s="45"/>
      <c r="C672" s="45"/>
      <c r="D672" s="83"/>
      <c r="E672" s="50"/>
      <c r="I672" s="45"/>
      <c r="J672" s="45"/>
      <c r="K672" s="45"/>
      <c r="L672" s="40"/>
      <c r="M672" s="45"/>
      <c r="N672" s="45"/>
      <c r="O672" s="45"/>
      <c r="P672" s="45"/>
      <c r="Q672" s="45"/>
      <c r="R672" s="40"/>
      <c r="S672" s="40"/>
      <c r="T672" s="40"/>
      <c r="U672" s="40"/>
      <c r="V672" s="40"/>
      <c r="W672" s="40"/>
      <c r="X672" s="40"/>
      <c r="Y672" s="40"/>
      <c r="Z672" s="40"/>
      <c r="AA672" s="40"/>
      <c r="AB672" s="40"/>
      <c r="AC672" s="40"/>
      <c r="AD672" s="40"/>
      <c r="AE672" s="40"/>
      <c r="AF672" s="40"/>
      <c r="AG672" s="40"/>
      <c r="AH672" s="40"/>
      <c r="AI672" s="40"/>
      <c r="AJ672" s="40"/>
      <c r="AK672" s="40"/>
      <c r="AL672" s="40"/>
    </row>
    <row r="673" spans="1:38" s="24" customFormat="1">
      <c r="A673" s="26"/>
      <c r="B673" s="45"/>
      <c r="C673" s="45"/>
      <c r="D673" s="83"/>
      <c r="E673" s="50"/>
      <c r="I673" s="45"/>
      <c r="J673" s="45"/>
      <c r="K673" s="45"/>
      <c r="L673" s="40"/>
      <c r="M673" s="45"/>
      <c r="N673" s="45"/>
      <c r="O673" s="45"/>
      <c r="P673" s="45"/>
      <c r="Q673" s="45"/>
      <c r="R673" s="40"/>
      <c r="S673" s="40"/>
      <c r="T673" s="40"/>
      <c r="U673" s="40"/>
      <c r="V673" s="40"/>
      <c r="W673" s="40"/>
      <c r="X673" s="40"/>
      <c r="Y673" s="40"/>
      <c r="Z673" s="40"/>
      <c r="AA673" s="40"/>
      <c r="AB673" s="40"/>
      <c r="AC673" s="40"/>
      <c r="AD673" s="40"/>
      <c r="AE673" s="40"/>
      <c r="AF673" s="40"/>
      <c r="AG673" s="40"/>
      <c r="AH673" s="40"/>
      <c r="AI673" s="40"/>
      <c r="AJ673" s="40"/>
      <c r="AK673" s="40"/>
      <c r="AL673" s="40"/>
    </row>
    <row r="675" spans="1:38" s="24" customFormat="1">
      <c r="A675" s="26"/>
      <c r="B675" s="45"/>
      <c r="C675" s="45"/>
      <c r="D675" s="83"/>
      <c r="E675" s="50"/>
      <c r="I675" s="45"/>
      <c r="J675" s="45"/>
      <c r="K675" s="45"/>
      <c r="L675" s="40"/>
      <c r="M675" s="45"/>
      <c r="N675" s="45"/>
      <c r="O675" s="45"/>
      <c r="P675" s="45"/>
      <c r="Q675" s="45"/>
      <c r="R675" s="40"/>
      <c r="S675" s="40"/>
      <c r="T675" s="40"/>
      <c r="U675" s="40"/>
      <c r="V675" s="40"/>
      <c r="W675" s="40"/>
      <c r="X675" s="40"/>
      <c r="Y675" s="40"/>
      <c r="Z675" s="40"/>
      <c r="AA675" s="40"/>
      <c r="AB675" s="40"/>
      <c r="AC675" s="40"/>
      <c r="AD675" s="40"/>
      <c r="AE675" s="40"/>
      <c r="AF675" s="40"/>
      <c r="AG675" s="40"/>
      <c r="AH675" s="40"/>
      <c r="AI675" s="40"/>
      <c r="AJ675" s="40"/>
      <c r="AK675" s="40"/>
      <c r="AL675" s="40"/>
    </row>
    <row r="676" spans="1:38" s="24" customFormat="1">
      <c r="A676" s="26"/>
      <c r="B676" s="45"/>
      <c r="C676" s="45"/>
      <c r="D676" s="83"/>
      <c r="E676" s="50"/>
      <c r="I676" s="45"/>
      <c r="J676" s="45"/>
      <c r="K676" s="45"/>
      <c r="L676" s="40"/>
      <c r="M676" s="45"/>
      <c r="N676" s="45"/>
      <c r="O676" s="45"/>
      <c r="P676" s="45"/>
      <c r="Q676" s="45"/>
      <c r="R676" s="40"/>
      <c r="S676" s="40"/>
      <c r="T676" s="40"/>
      <c r="U676" s="40"/>
      <c r="V676" s="40"/>
      <c r="W676" s="40"/>
      <c r="X676" s="40"/>
      <c r="Y676" s="40"/>
      <c r="Z676" s="40"/>
      <c r="AA676" s="40"/>
      <c r="AB676" s="40"/>
      <c r="AC676" s="40"/>
      <c r="AD676" s="40"/>
      <c r="AE676" s="40"/>
      <c r="AF676" s="40"/>
      <c r="AG676" s="40"/>
      <c r="AH676" s="40"/>
      <c r="AI676" s="40"/>
      <c r="AJ676" s="40"/>
      <c r="AK676" s="40"/>
      <c r="AL676" s="40"/>
    </row>
    <row r="677" spans="1:38" s="24" customFormat="1">
      <c r="A677" s="26"/>
      <c r="B677" s="45"/>
      <c r="C677" s="45"/>
      <c r="D677" s="83"/>
      <c r="E677" s="50"/>
      <c r="I677" s="45"/>
      <c r="J677" s="45"/>
      <c r="K677" s="45"/>
      <c r="L677" s="40"/>
      <c r="M677" s="45"/>
      <c r="N677" s="45"/>
      <c r="O677" s="45"/>
      <c r="P677" s="45"/>
      <c r="Q677" s="45"/>
      <c r="R677" s="40"/>
      <c r="S677" s="40"/>
      <c r="T677" s="40"/>
      <c r="U677" s="40"/>
      <c r="V677" s="40"/>
      <c r="W677" s="40"/>
      <c r="X677" s="40"/>
      <c r="Y677" s="40"/>
      <c r="Z677" s="40"/>
      <c r="AA677" s="40"/>
      <c r="AB677" s="40"/>
      <c r="AC677" s="40"/>
      <c r="AD677" s="40"/>
      <c r="AE677" s="40"/>
      <c r="AF677" s="40"/>
      <c r="AG677" s="40"/>
      <c r="AH677" s="40"/>
      <c r="AI677" s="40"/>
      <c r="AJ677" s="40"/>
      <c r="AK677" s="40"/>
      <c r="AL677" s="40"/>
    </row>
    <row r="678" spans="1:38" s="24" customFormat="1">
      <c r="A678" s="26"/>
      <c r="B678" s="45"/>
      <c r="C678" s="45"/>
      <c r="D678" s="83"/>
      <c r="E678" s="50"/>
      <c r="I678" s="45"/>
      <c r="J678" s="45"/>
      <c r="K678" s="45"/>
      <c r="L678" s="40"/>
      <c r="M678" s="45"/>
      <c r="N678" s="45"/>
      <c r="O678" s="45"/>
      <c r="P678" s="45"/>
      <c r="Q678" s="45"/>
      <c r="R678" s="40"/>
      <c r="S678" s="40"/>
      <c r="T678" s="40"/>
      <c r="U678" s="40"/>
      <c r="V678" s="40"/>
      <c r="W678" s="40"/>
      <c r="X678" s="40"/>
      <c r="Y678" s="40"/>
      <c r="Z678" s="40"/>
      <c r="AA678" s="40"/>
      <c r="AB678" s="40"/>
      <c r="AC678" s="40"/>
      <c r="AD678" s="40"/>
      <c r="AE678" s="40"/>
      <c r="AF678" s="40"/>
      <c r="AG678" s="40"/>
      <c r="AH678" s="40"/>
      <c r="AI678" s="40"/>
      <c r="AJ678" s="40"/>
      <c r="AK678" s="40"/>
      <c r="AL678" s="40"/>
    </row>
    <row r="680" spans="1:38" s="24" customFormat="1">
      <c r="A680" s="26"/>
      <c r="B680" s="45"/>
      <c r="C680" s="45"/>
      <c r="D680" s="83"/>
      <c r="E680" s="50"/>
      <c r="I680" s="45"/>
      <c r="J680" s="45"/>
      <c r="K680" s="45"/>
      <c r="L680" s="40"/>
      <c r="M680" s="45"/>
      <c r="N680" s="45"/>
      <c r="O680" s="45"/>
      <c r="P680" s="45"/>
      <c r="Q680" s="45"/>
      <c r="R680" s="40"/>
      <c r="S680" s="40"/>
      <c r="T680" s="40"/>
      <c r="U680" s="40"/>
      <c r="V680" s="40"/>
      <c r="W680" s="40"/>
      <c r="X680" s="40"/>
      <c r="Y680" s="40"/>
      <c r="Z680" s="40"/>
      <c r="AA680" s="40"/>
      <c r="AB680" s="40"/>
      <c r="AC680" s="40"/>
      <c r="AD680" s="40"/>
      <c r="AE680" s="40"/>
      <c r="AF680" s="40"/>
      <c r="AG680" s="40"/>
      <c r="AH680" s="40"/>
      <c r="AI680" s="40"/>
      <c r="AJ680" s="40"/>
      <c r="AK680" s="40"/>
      <c r="AL680" s="40"/>
    </row>
    <row r="681" spans="1:38" s="24" customFormat="1">
      <c r="A681" s="26"/>
      <c r="B681" s="45"/>
      <c r="C681" s="45"/>
      <c r="D681" s="83"/>
      <c r="E681" s="50"/>
      <c r="I681" s="45"/>
      <c r="J681" s="45"/>
      <c r="K681" s="45"/>
      <c r="L681" s="40"/>
      <c r="M681" s="45"/>
      <c r="N681" s="45"/>
      <c r="O681" s="45"/>
      <c r="P681" s="45"/>
      <c r="Q681" s="45"/>
      <c r="R681" s="40"/>
      <c r="S681" s="40"/>
      <c r="T681" s="40"/>
      <c r="U681" s="40"/>
      <c r="V681" s="40"/>
      <c r="W681" s="40"/>
      <c r="X681" s="40"/>
      <c r="Y681" s="40"/>
      <c r="Z681" s="40"/>
      <c r="AA681" s="40"/>
      <c r="AB681" s="40"/>
      <c r="AC681" s="40"/>
      <c r="AD681" s="40"/>
      <c r="AE681" s="40"/>
      <c r="AF681" s="40"/>
      <c r="AG681" s="40"/>
      <c r="AH681" s="40"/>
      <c r="AI681" s="40"/>
      <c r="AJ681" s="40"/>
      <c r="AK681" s="40"/>
      <c r="AL681" s="40"/>
    </row>
    <row r="682" spans="1:38" s="24" customFormat="1">
      <c r="A682" s="26"/>
      <c r="B682" s="45"/>
      <c r="C682" s="45"/>
      <c r="D682" s="83"/>
      <c r="E682" s="50"/>
      <c r="I682" s="45"/>
      <c r="J682" s="45"/>
      <c r="K682" s="45"/>
      <c r="L682" s="40"/>
      <c r="M682" s="45"/>
      <c r="N682" s="45"/>
      <c r="O682" s="45"/>
      <c r="P682" s="45"/>
      <c r="Q682" s="45"/>
      <c r="R682" s="40"/>
      <c r="S682" s="40"/>
      <c r="T682" s="40"/>
      <c r="U682" s="40"/>
      <c r="V682" s="40"/>
      <c r="W682" s="40"/>
      <c r="X682" s="40"/>
      <c r="Y682" s="40"/>
      <c r="Z682" s="40"/>
      <c r="AA682" s="40"/>
      <c r="AB682" s="40"/>
      <c r="AC682" s="40"/>
      <c r="AD682" s="40"/>
      <c r="AE682" s="40"/>
      <c r="AF682" s="40"/>
      <c r="AG682" s="40"/>
      <c r="AH682" s="40"/>
      <c r="AI682" s="40"/>
      <c r="AJ682" s="40"/>
      <c r="AK682" s="40"/>
      <c r="AL682" s="40"/>
    </row>
    <row r="683" spans="1:38" s="24" customFormat="1">
      <c r="A683" s="26"/>
      <c r="B683" s="45"/>
      <c r="C683" s="45"/>
      <c r="D683" s="83"/>
      <c r="E683" s="50"/>
      <c r="I683" s="45"/>
      <c r="J683" s="45"/>
      <c r="K683" s="45"/>
      <c r="L683" s="40"/>
      <c r="M683" s="45"/>
      <c r="N683" s="45"/>
      <c r="O683" s="45"/>
      <c r="P683" s="45"/>
      <c r="Q683" s="45"/>
      <c r="R683" s="40"/>
      <c r="S683" s="40"/>
      <c r="T683" s="40"/>
      <c r="U683" s="40"/>
      <c r="V683" s="40"/>
      <c r="W683" s="40"/>
      <c r="X683" s="40"/>
      <c r="Y683" s="40"/>
      <c r="Z683" s="40"/>
      <c r="AA683" s="40"/>
      <c r="AB683" s="40"/>
      <c r="AC683" s="40"/>
      <c r="AD683" s="40"/>
      <c r="AE683" s="40"/>
      <c r="AF683" s="40"/>
      <c r="AG683" s="40"/>
      <c r="AH683" s="40"/>
      <c r="AI683" s="40"/>
      <c r="AJ683" s="40"/>
      <c r="AK683" s="40"/>
      <c r="AL683" s="40"/>
    </row>
    <row r="685" spans="1:38" s="24" customFormat="1">
      <c r="A685" s="26"/>
      <c r="B685" s="45"/>
      <c r="C685" s="45"/>
      <c r="D685" s="83"/>
      <c r="E685" s="50"/>
      <c r="I685" s="45"/>
      <c r="J685" s="45"/>
      <c r="K685" s="45"/>
      <c r="L685" s="40"/>
      <c r="M685" s="45"/>
      <c r="N685" s="45"/>
      <c r="O685" s="45"/>
      <c r="P685" s="45"/>
      <c r="Q685" s="45"/>
      <c r="R685" s="40"/>
      <c r="S685" s="40"/>
      <c r="T685" s="40"/>
      <c r="U685" s="40"/>
      <c r="V685" s="40"/>
      <c r="W685" s="40"/>
      <c r="X685" s="40"/>
      <c r="Y685" s="40"/>
      <c r="Z685" s="40"/>
      <c r="AA685" s="40"/>
      <c r="AB685" s="40"/>
      <c r="AC685" s="40"/>
      <c r="AD685" s="40"/>
      <c r="AE685" s="40"/>
      <c r="AF685" s="40"/>
      <c r="AG685" s="40"/>
      <c r="AH685" s="40"/>
      <c r="AI685" s="40"/>
      <c r="AJ685" s="40"/>
      <c r="AK685" s="40"/>
      <c r="AL685" s="40"/>
    </row>
    <row r="686" spans="1:38" s="24" customFormat="1">
      <c r="A686" s="26"/>
      <c r="B686" s="45"/>
      <c r="C686" s="45"/>
      <c r="D686" s="83"/>
      <c r="E686" s="50"/>
      <c r="I686" s="45"/>
      <c r="J686" s="45"/>
      <c r="K686" s="45"/>
      <c r="L686" s="40"/>
      <c r="M686" s="45"/>
      <c r="N686" s="45"/>
      <c r="O686" s="45"/>
      <c r="P686" s="45"/>
      <c r="Q686" s="45"/>
      <c r="R686" s="40"/>
      <c r="S686" s="40"/>
      <c r="T686" s="40"/>
      <c r="U686" s="40"/>
      <c r="V686" s="40"/>
      <c r="W686" s="40"/>
      <c r="X686" s="40"/>
      <c r="Y686" s="40"/>
      <c r="Z686" s="40"/>
      <c r="AA686" s="40"/>
      <c r="AB686" s="40"/>
      <c r="AC686" s="40"/>
      <c r="AD686" s="40"/>
      <c r="AE686" s="40"/>
      <c r="AF686" s="40"/>
      <c r="AG686" s="40"/>
      <c r="AH686" s="40"/>
      <c r="AI686" s="40"/>
      <c r="AJ686" s="40"/>
      <c r="AK686" s="40"/>
      <c r="AL686" s="40"/>
    </row>
    <row r="687" spans="1:38" s="24" customFormat="1">
      <c r="A687" s="26"/>
      <c r="B687" s="45"/>
      <c r="C687" s="45"/>
      <c r="D687" s="83"/>
      <c r="E687" s="50"/>
      <c r="I687" s="45"/>
      <c r="J687" s="45"/>
      <c r="K687" s="45"/>
      <c r="L687" s="40"/>
      <c r="M687" s="45"/>
      <c r="N687" s="45"/>
      <c r="O687" s="45"/>
      <c r="P687" s="45"/>
      <c r="Q687" s="45"/>
      <c r="R687" s="40"/>
      <c r="S687" s="40"/>
      <c r="T687" s="40"/>
      <c r="U687" s="40"/>
      <c r="V687" s="40"/>
      <c r="W687" s="40"/>
      <c r="X687" s="40"/>
      <c r="Y687" s="40"/>
      <c r="Z687" s="40"/>
      <c r="AA687" s="40"/>
      <c r="AB687" s="40"/>
      <c r="AC687" s="40"/>
      <c r="AD687" s="40"/>
      <c r="AE687" s="40"/>
      <c r="AF687" s="40"/>
      <c r="AG687" s="40"/>
      <c r="AH687" s="40"/>
      <c r="AI687" s="40"/>
      <c r="AJ687" s="40"/>
      <c r="AK687" s="40"/>
      <c r="AL687" s="40"/>
    </row>
    <row r="688" spans="1:38" s="24" customFormat="1">
      <c r="A688" s="26"/>
      <c r="B688" s="45"/>
      <c r="C688" s="45"/>
      <c r="D688" s="83"/>
      <c r="E688" s="50"/>
      <c r="I688" s="45"/>
      <c r="J688" s="45"/>
      <c r="K688" s="45"/>
      <c r="L688" s="40"/>
      <c r="M688" s="45"/>
      <c r="N688" s="45"/>
      <c r="O688" s="45"/>
      <c r="P688" s="45"/>
      <c r="Q688" s="45"/>
      <c r="R688" s="40"/>
      <c r="S688" s="40"/>
      <c r="T688" s="40"/>
      <c r="U688" s="40"/>
      <c r="V688" s="40"/>
      <c r="W688" s="40"/>
      <c r="X688" s="40"/>
      <c r="Y688" s="40"/>
      <c r="Z688" s="40"/>
      <c r="AA688" s="40"/>
      <c r="AB688" s="40"/>
      <c r="AC688" s="40"/>
      <c r="AD688" s="40"/>
      <c r="AE688" s="40"/>
      <c r="AF688" s="40"/>
      <c r="AG688" s="40"/>
      <c r="AH688" s="40"/>
      <c r="AI688" s="40"/>
      <c r="AJ688" s="40"/>
      <c r="AK688" s="40"/>
      <c r="AL688" s="40"/>
    </row>
    <row r="690" spans="1:38" s="24" customFormat="1">
      <c r="A690" s="26"/>
      <c r="B690" s="45"/>
      <c r="C690" s="45"/>
      <c r="D690" s="83"/>
      <c r="E690" s="50"/>
      <c r="I690" s="45"/>
      <c r="J690" s="45"/>
      <c r="K690" s="45"/>
      <c r="L690" s="40"/>
      <c r="M690" s="45"/>
      <c r="N690" s="45"/>
      <c r="O690" s="45"/>
      <c r="P690" s="45"/>
      <c r="Q690" s="45"/>
      <c r="R690" s="40"/>
      <c r="S690" s="40"/>
      <c r="T690" s="40"/>
      <c r="U690" s="40"/>
      <c r="V690" s="40"/>
      <c r="W690" s="40"/>
      <c r="X690" s="40"/>
      <c r="Y690" s="40"/>
      <c r="Z690" s="40"/>
      <c r="AA690" s="40"/>
      <c r="AB690" s="40"/>
      <c r="AC690" s="40"/>
      <c r="AD690" s="40"/>
      <c r="AE690" s="40"/>
      <c r="AF690" s="40"/>
      <c r="AG690" s="40"/>
      <c r="AH690" s="40"/>
      <c r="AI690" s="40"/>
      <c r="AJ690" s="40"/>
      <c r="AK690" s="40"/>
      <c r="AL690" s="40"/>
    </row>
    <row r="691" spans="1:38" s="24" customFormat="1">
      <c r="A691" s="26"/>
      <c r="B691" s="45"/>
      <c r="C691" s="45"/>
      <c r="D691" s="83"/>
      <c r="E691" s="50"/>
      <c r="I691" s="45"/>
      <c r="J691" s="45"/>
      <c r="K691" s="45"/>
      <c r="L691" s="40"/>
      <c r="M691" s="45"/>
      <c r="N691" s="45"/>
      <c r="O691" s="45"/>
      <c r="P691" s="45"/>
      <c r="Q691" s="45"/>
      <c r="R691" s="40"/>
      <c r="S691" s="40"/>
      <c r="T691" s="40"/>
      <c r="U691" s="40"/>
      <c r="V691" s="40"/>
      <c r="W691" s="40"/>
      <c r="X691" s="40"/>
      <c r="Y691" s="40"/>
      <c r="Z691" s="40"/>
      <c r="AA691" s="40"/>
      <c r="AB691" s="40"/>
      <c r="AC691" s="40"/>
      <c r="AD691" s="40"/>
      <c r="AE691" s="40"/>
      <c r="AF691" s="40"/>
      <c r="AG691" s="40"/>
      <c r="AH691" s="40"/>
      <c r="AI691" s="40"/>
      <c r="AJ691" s="40"/>
      <c r="AK691" s="40"/>
      <c r="AL691" s="40"/>
    </row>
    <row r="692" spans="1:38" s="24" customFormat="1">
      <c r="A692" s="26"/>
      <c r="B692" s="45"/>
      <c r="C692" s="45"/>
      <c r="D692" s="83"/>
      <c r="E692" s="50"/>
      <c r="I692" s="45"/>
      <c r="J692" s="45"/>
      <c r="K692" s="45"/>
      <c r="L692" s="40"/>
      <c r="M692" s="45"/>
      <c r="N692" s="45"/>
      <c r="O692" s="45"/>
      <c r="P692" s="45"/>
      <c r="Q692" s="45"/>
      <c r="R692" s="40"/>
      <c r="S692" s="40"/>
      <c r="T692" s="40"/>
      <c r="U692" s="40"/>
      <c r="V692" s="40"/>
      <c r="W692" s="40"/>
      <c r="X692" s="40"/>
      <c r="Y692" s="40"/>
      <c r="Z692" s="40"/>
      <c r="AA692" s="40"/>
      <c r="AB692" s="40"/>
      <c r="AC692" s="40"/>
      <c r="AD692" s="40"/>
      <c r="AE692" s="40"/>
      <c r="AF692" s="40"/>
      <c r="AG692" s="40"/>
      <c r="AH692" s="40"/>
      <c r="AI692" s="40"/>
      <c r="AJ692" s="40"/>
      <c r="AK692" s="40"/>
      <c r="AL692" s="40"/>
    </row>
    <row r="693" spans="1:38" s="24" customFormat="1">
      <c r="A693" s="26"/>
      <c r="B693" s="45"/>
      <c r="C693" s="45"/>
      <c r="D693" s="83"/>
      <c r="E693" s="50"/>
      <c r="I693" s="45"/>
      <c r="J693" s="45"/>
      <c r="K693" s="45"/>
      <c r="L693" s="40"/>
      <c r="M693" s="45"/>
      <c r="N693" s="45"/>
      <c r="O693" s="45"/>
      <c r="P693" s="45"/>
      <c r="Q693" s="45"/>
      <c r="R693" s="40"/>
      <c r="S693" s="40"/>
      <c r="T693" s="40"/>
      <c r="U693" s="40"/>
      <c r="V693" s="40"/>
      <c r="W693" s="40"/>
      <c r="X693" s="40"/>
      <c r="Y693" s="40"/>
      <c r="Z693" s="40"/>
      <c r="AA693" s="40"/>
      <c r="AB693" s="40"/>
      <c r="AC693" s="40"/>
      <c r="AD693" s="40"/>
      <c r="AE693" s="40"/>
      <c r="AF693" s="40"/>
      <c r="AG693" s="40"/>
      <c r="AH693" s="40"/>
      <c r="AI693" s="40"/>
      <c r="AJ693" s="40"/>
      <c r="AK693" s="40"/>
      <c r="AL693" s="40"/>
    </row>
    <row r="695" spans="1:38" s="24" customFormat="1">
      <c r="A695" s="26"/>
      <c r="B695" s="45"/>
      <c r="C695" s="45"/>
      <c r="D695" s="83"/>
      <c r="E695" s="50"/>
      <c r="I695" s="45"/>
      <c r="J695" s="45"/>
      <c r="K695" s="45"/>
      <c r="L695" s="40"/>
      <c r="M695" s="45"/>
      <c r="N695" s="45"/>
      <c r="O695" s="45"/>
      <c r="P695" s="45"/>
      <c r="Q695" s="45"/>
      <c r="R695" s="40"/>
      <c r="S695" s="40"/>
      <c r="T695" s="40"/>
      <c r="U695" s="40"/>
      <c r="V695" s="40"/>
      <c r="W695" s="40"/>
      <c r="X695" s="40"/>
      <c r="Y695" s="40"/>
      <c r="Z695" s="40"/>
      <c r="AA695" s="40"/>
      <c r="AB695" s="40"/>
      <c r="AC695" s="40"/>
      <c r="AD695" s="40"/>
      <c r="AE695" s="40"/>
      <c r="AF695" s="40"/>
      <c r="AG695" s="40"/>
      <c r="AH695" s="40"/>
      <c r="AI695" s="40"/>
      <c r="AJ695" s="40"/>
      <c r="AK695" s="40"/>
      <c r="AL695" s="40"/>
    </row>
    <row r="696" spans="1:38" s="24" customFormat="1">
      <c r="A696" s="26"/>
      <c r="B696" s="45"/>
      <c r="C696" s="45"/>
      <c r="D696" s="83"/>
      <c r="E696" s="50"/>
      <c r="I696" s="45"/>
      <c r="J696" s="45"/>
      <c r="K696" s="45"/>
      <c r="L696" s="40"/>
      <c r="M696" s="45"/>
      <c r="N696" s="45"/>
      <c r="O696" s="45"/>
      <c r="P696" s="45"/>
      <c r="Q696" s="45"/>
      <c r="R696" s="40"/>
      <c r="S696" s="40"/>
      <c r="T696" s="40"/>
      <c r="U696" s="40"/>
      <c r="V696" s="40"/>
      <c r="W696" s="40"/>
      <c r="X696" s="40"/>
      <c r="Y696" s="40"/>
      <c r="Z696" s="40"/>
      <c r="AA696" s="40"/>
      <c r="AB696" s="40"/>
      <c r="AC696" s="40"/>
      <c r="AD696" s="40"/>
      <c r="AE696" s="40"/>
      <c r="AF696" s="40"/>
      <c r="AG696" s="40"/>
      <c r="AH696" s="40"/>
      <c r="AI696" s="40"/>
      <c r="AJ696" s="40"/>
      <c r="AK696" s="40"/>
      <c r="AL696" s="40"/>
    </row>
    <row r="697" spans="1:38" s="24" customFormat="1">
      <c r="A697" s="26"/>
      <c r="B697" s="45"/>
      <c r="C697" s="45"/>
      <c r="D697" s="83"/>
      <c r="E697" s="50"/>
      <c r="I697" s="45"/>
      <c r="J697" s="45"/>
      <c r="K697" s="45"/>
      <c r="L697" s="40"/>
      <c r="M697" s="45"/>
      <c r="N697" s="45"/>
      <c r="O697" s="45"/>
      <c r="P697" s="45"/>
      <c r="Q697" s="45"/>
      <c r="R697" s="40"/>
      <c r="S697" s="40"/>
      <c r="T697" s="40"/>
      <c r="U697" s="40"/>
      <c r="V697" s="40"/>
      <c r="W697" s="40"/>
      <c r="X697" s="40"/>
      <c r="Y697" s="40"/>
      <c r="Z697" s="40"/>
      <c r="AA697" s="40"/>
      <c r="AB697" s="40"/>
      <c r="AC697" s="40"/>
      <c r="AD697" s="40"/>
      <c r="AE697" s="40"/>
      <c r="AF697" s="40"/>
      <c r="AG697" s="40"/>
      <c r="AH697" s="40"/>
      <c r="AI697" s="40"/>
      <c r="AJ697" s="40"/>
      <c r="AK697" s="40"/>
      <c r="AL697" s="40"/>
    </row>
    <row r="698" spans="1:38" s="24" customFormat="1">
      <c r="A698" s="26"/>
      <c r="B698" s="45"/>
      <c r="C698" s="45"/>
      <c r="D698" s="83"/>
      <c r="E698" s="50"/>
      <c r="I698" s="45"/>
      <c r="J698" s="45"/>
      <c r="K698" s="45"/>
      <c r="L698" s="40"/>
      <c r="M698" s="45"/>
      <c r="N698" s="45"/>
      <c r="O698" s="45"/>
      <c r="P698" s="45"/>
      <c r="Q698" s="45"/>
      <c r="R698" s="40"/>
      <c r="S698" s="40"/>
      <c r="T698" s="40"/>
      <c r="U698" s="40"/>
      <c r="V698" s="40"/>
      <c r="W698" s="40"/>
      <c r="X698" s="40"/>
      <c r="Y698" s="40"/>
      <c r="Z698" s="40"/>
      <c r="AA698" s="40"/>
      <c r="AB698" s="40"/>
      <c r="AC698" s="40"/>
      <c r="AD698" s="40"/>
      <c r="AE698" s="40"/>
      <c r="AF698" s="40"/>
      <c r="AG698" s="40"/>
      <c r="AH698" s="40"/>
      <c r="AI698" s="40"/>
      <c r="AJ698" s="40"/>
      <c r="AK698" s="40"/>
      <c r="AL698" s="40"/>
    </row>
    <row r="700" spans="1:38" s="24" customFormat="1">
      <c r="A700" s="26"/>
      <c r="B700" s="45"/>
      <c r="C700" s="45"/>
      <c r="D700" s="83"/>
      <c r="E700" s="50"/>
      <c r="I700" s="45"/>
      <c r="J700" s="45"/>
      <c r="K700" s="45"/>
      <c r="L700" s="40"/>
      <c r="M700" s="45"/>
      <c r="N700" s="45"/>
      <c r="O700" s="45"/>
      <c r="P700" s="45"/>
      <c r="Q700" s="45"/>
      <c r="R700" s="40"/>
      <c r="S700" s="40"/>
      <c r="T700" s="40"/>
      <c r="U700" s="40"/>
      <c r="V700" s="40"/>
      <c r="W700" s="40"/>
      <c r="X700" s="40"/>
      <c r="Y700" s="40"/>
      <c r="Z700" s="40"/>
      <c r="AA700" s="40"/>
      <c r="AB700" s="40"/>
      <c r="AC700" s="40"/>
      <c r="AD700" s="40"/>
      <c r="AE700" s="40"/>
      <c r="AF700" s="40"/>
      <c r="AG700" s="40"/>
      <c r="AH700" s="40"/>
      <c r="AI700" s="40"/>
      <c r="AJ700" s="40"/>
      <c r="AK700" s="40"/>
      <c r="AL700" s="40"/>
    </row>
    <row r="701" spans="1:38" s="24" customFormat="1">
      <c r="A701" s="26"/>
      <c r="B701" s="45"/>
      <c r="C701" s="45"/>
      <c r="D701" s="83"/>
      <c r="E701" s="50"/>
      <c r="I701" s="45"/>
      <c r="J701" s="45"/>
      <c r="K701" s="45"/>
      <c r="L701" s="40"/>
      <c r="M701" s="45"/>
      <c r="N701" s="45"/>
      <c r="O701" s="45"/>
      <c r="P701" s="45"/>
      <c r="Q701" s="45"/>
      <c r="R701" s="40"/>
      <c r="S701" s="40"/>
      <c r="T701" s="40"/>
      <c r="U701" s="40"/>
      <c r="V701" s="40"/>
      <c r="W701" s="40"/>
      <c r="X701" s="40"/>
      <c r="Y701" s="40"/>
      <c r="Z701" s="40"/>
      <c r="AA701" s="40"/>
      <c r="AB701" s="40"/>
      <c r="AC701" s="40"/>
      <c r="AD701" s="40"/>
      <c r="AE701" s="40"/>
      <c r="AF701" s="40"/>
      <c r="AG701" s="40"/>
      <c r="AH701" s="40"/>
      <c r="AI701" s="40"/>
      <c r="AJ701" s="40"/>
      <c r="AK701" s="40"/>
      <c r="AL701" s="40"/>
    </row>
    <row r="702" spans="1:38" s="24" customFormat="1">
      <c r="A702" s="26"/>
      <c r="B702" s="45"/>
      <c r="C702" s="45"/>
      <c r="D702" s="83"/>
      <c r="E702" s="50"/>
      <c r="I702" s="45"/>
      <c r="J702" s="45"/>
      <c r="K702" s="45"/>
      <c r="L702" s="40"/>
      <c r="M702" s="45"/>
      <c r="N702" s="45"/>
      <c r="O702" s="45"/>
      <c r="P702" s="45"/>
      <c r="Q702" s="45"/>
      <c r="R702" s="40"/>
      <c r="S702" s="40"/>
      <c r="T702" s="40"/>
      <c r="U702" s="40"/>
      <c r="V702" s="40"/>
      <c r="W702" s="40"/>
      <c r="X702" s="40"/>
      <c r="Y702" s="40"/>
      <c r="Z702" s="40"/>
      <c r="AA702" s="40"/>
      <c r="AB702" s="40"/>
      <c r="AC702" s="40"/>
      <c r="AD702" s="40"/>
      <c r="AE702" s="40"/>
      <c r="AF702" s="40"/>
      <c r="AG702" s="40"/>
      <c r="AH702" s="40"/>
      <c r="AI702" s="40"/>
      <c r="AJ702" s="40"/>
      <c r="AK702" s="40"/>
      <c r="AL702" s="40"/>
    </row>
    <row r="703" spans="1:38" s="24" customFormat="1">
      <c r="A703" s="26"/>
      <c r="B703" s="45"/>
      <c r="C703" s="45"/>
      <c r="D703" s="83"/>
      <c r="E703" s="50"/>
      <c r="I703" s="45"/>
      <c r="J703" s="45"/>
      <c r="K703" s="45"/>
      <c r="L703" s="40"/>
      <c r="M703" s="45"/>
      <c r="N703" s="45"/>
      <c r="O703" s="45"/>
      <c r="P703" s="45"/>
      <c r="Q703" s="45"/>
      <c r="R703" s="40"/>
      <c r="S703" s="40"/>
      <c r="T703" s="40"/>
      <c r="U703" s="40"/>
      <c r="V703" s="40"/>
      <c r="W703" s="40"/>
      <c r="X703" s="40"/>
      <c r="Y703" s="40"/>
      <c r="Z703" s="40"/>
      <c r="AA703" s="40"/>
      <c r="AB703" s="40"/>
      <c r="AC703" s="40"/>
      <c r="AD703" s="40"/>
      <c r="AE703" s="40"/>
      <c r="AF703" s="40"/>
      <c r="AG703" s="40"/>
      <c r="AH703" s="40"/>
      <c r="AI703" s="40"/>
      <c r="AJ703" s="40"/>
      <c r="AK703" s="40"/>
      <c r="AL703" s="40"/>
    </row>
    <row r="705" spans="1:38" s="24" customFormat="1">
      <c r="A705" s="26"/>
      <c r="B705" s="45"/>
      <c r="C705" s="45"/>
      <c r="D705" s="83"/>
      <c r="E705" s="50"/>
      <c r="I705" s="45"/>
      <c r="J705" s="45"/>
      <c r="K705" s="45"/>
      <c r="L705" s="40"/>
      <c r="M705" s="45"/>
      <c r="N705" s="45"/>
      <c r="O705" s="45"/>
      <c r="P705" s="45"/>
      <c r="Q705" s="45"/>
      <c r="R705" s="40"/>
      <c r="S705" s="40"/>
      <c r="T705" s="40"/>
      <c r="U705" s="40"/>
      <c r="V705" s="40"/>
      <c r="W705" s="40"/>
      <c r="X705" s="40"/>
      <c r="Y705" s="40"/>
      <c r="Z705" s="40"/>
      <c r="AA705" s="40"/>
      <c r="AB705" s="40"/>
      <c r="AC705" s="40"/>
      <c r="AD705" s="40"/>
      <c r="AE705" s="40"/>
      <c r="AF705" s="40"/>
      <c r="AG705" s="40"/>
      <c r="AH705" s="40"/>
      <c r="AI705" s="40"/>
      <c r="AJ705" s="40"/>
      <c r="AK705" s="40"/>
      <c r="AL705" s="40"/>
    </row>
    <row r="707" spans="1:38" s="24" customFormat="1">
      <c r="A707" s="51"/>
      <c r="B707" s="45"/>
      <c r="C707" s="45"/>
      <c r="D707" s="83"/>
      <c r="I707" s="45"/>
      <c r="J707" s="45"/>
      <c r="K707" s="45"/>
      <c r="L707" s="40"/>
      <c r="M707" s="45"/>
      <c r="N707" s="45"/>
      <c r="O707" s="45"/>
      <c r="P707" s="45"/>
      <c r="Q707" s="45"/>
      <c r="R707" s="40"/>
      <c r="S707" s="40"/>
      <c r="T707" s="40"/>
      <c r="U707" s="40"/>
      <c r="V707" s="40"/>
      <c r="W707" s="40"/>
      <c r="X707" s="40"/>
      <c r="Y707" s="40"/>
      <c r="Z707" s="40"/>
      <c r="AA707" s="40"/>
      <c r="AB707" s="40"/>
      <c r="AC707" s="40"/>
      <c r="AD707" s="40"/>
      <c r="AE707" s="40"/>
      <c r="AF707" s="40"/>
      <c r="AG707" s="40"/>
      <c r="AH707" s="40"/>
      <c r="AI707" s="40"/>
      <c r="AJ707" s="40"/>
      <c r="AK707" s="40"/>
      <c r="AL707" s="40"/>
    </row>
    <row r="709" spans="1:38" s="24" customFormat="1">
      <c r="A709" s="26"/>
      <c r="B709" s="45"/>
      <c r="C709" s="45"/>
      <c r="D709" s="83"/>
      <c r="E709" s="50"/>
      <c r="I709" s="45"/>
      <c r="J709" s="45"/>
      <c r="K709" s="45"/>
      <c r="L709" s="40"/>
      <c r="M709" s="45"/>
      <c r="N709" s="45"/>
      <c r="O709" s="45"/>
      <c r="P709" s="45"/>
      <c r="Q709" s="45"/>
      <c r="R709" s="40"/>
      <c r="S709" s="40"/>
      <c r="T709" s="40"/>
      <c r="U709" s="40"/>
      <c r="V709" s="40"/>
      <c r="W709" s="40"/>
      <c r="X709" s="40"/>
      <c r="Y709" s="40"/>
      <c r="Z709" s="40"/>
      <c r="AA709" s="40"/>
      <c r="AB709" s="40"/>
      <c r="AC709" s="40"/>
      <c r="AD709" s="40"/>
      <c r="AE709" s="40"/>
      <c r="AF709" s="40"/>
      <c r="AG709" s="40"/>
      <c r="AH709" s="40"/>
      <c r="AI709" s="40"/>
      <c r="AJ709" s="40"/>
      <c r="AK709" s="40"/>
      <c r="AL709" s="40"/>
    </row>
    <row r="710" spans="1:38" s="24" customFormat="1">
      <c r="A710" s="26"/>
      <c r="B710" s="45"/>
      <c r="C710" s="45"/>
      <c r="D710" s="83"/>
      <c r="E710" s="50"/>
      <c r="I710" s="45"/>
      <c r="J710" s="45"/>
      <c r="K710" s="45"/>
      <c r="L710" s="40"/>
      <c r="M710" s="45"/>
      <c r="N710" s="45"/>
      <c r="O710" s="45"/>
      <c r="P710" s="45"/>
      <c r="Q710" s="45"/>
      <c r="R710" s="40"/>
      <c r="S710" s="40"/>
      <c r="T710" s="40"/>
      <c r="U710" s="40"/>
      <c r="V710" s="40"/>
      <c r="W710" s="40"/>
      <c r="X710" s="40"/>
      <c r="Y710" s="40"/>
      <c r="Z710" s="40"/>
      <c r="AA710" s="40"/>
      <c r="AB710" s="40"/>
      <c r="AC710" s="40"/>
      <c r="AD710" s="40"/>
      <c r="AE710" s="40"/>
      <c r="AF710" s="40"/>
      <c r="AG710" s="40"/>
      <c r="AH710" s="40"/>
      <c r="AI710" s="40"/>
      <c r="AJ710" s="40"/>
      <c r="AK710" s="40"/>
      <c r="AL710" s="40"/>
    </row>
    <row r="711" spans="1:38" s="24" customFormat="1">
      <c r="A711" s="26"/>
      <c r="B711" s="45"/>
      <c r="C711" s="45"/>
      <c r="D711" s="83"/>
      <c r="E711" s="50"/>
      <c r="I711" s="45"/>
      <c r="J711" s="45"/>
      <c r="K711" s="45"/>
      <c r="L711" s="40"/>
      <c r="M711" s="45"/>
      <c r="N711" s="45"/>
      <c r="O711" s="45"/>
      <c r="P711" s="45"/>
      <c r="Q711" s="45"/>
      <c r="R711" s="40"/>
      <c r="S711" s="40"/>
      <c r="T711" s="40"/>
      <c r="U711" s="40"/>
      <c r="V711" s="40"/>
      <c r="W711" s="40"/>
      <c r="X711" s="40"/>
      <c r="Y711" s="40"/>
      <c r="Z711" s="40"/>
      <c r="AA711" s="40"/>
      <c r="AB711" s="40"/>
      <c r="AC711" s="40"/>
      <c r="AD711" s="40"/>
      <c r="AE711" s="40"/>
      <c r="AF711" s="40"/>
      <c r="AG711" s="40"/>
      <c r="AH711" s="40"/>
      <c r="AI711" s="40"/>
      <c r="AJ711" s="40"/>
      <c r="AK711" s="40"/>
      <c r="AL711" s="40"/>
    </row>
    <row r="712" spans="1:38" s="24" customFormat="1">
      <c r="A712" s="26"/>
      <c r="B712" s="45"/>
      <c r="C712" s="45"/>
      <c r="D712" s="83"/>
      <c r="E712" s="50"/>
      <c r="I712" s="45"/>
      <c r="J712" s="45"/>
      <c r="K712" s="45"/>
      <c r="L712" s="40"/>
      <c r="M712" s="45"/>
      <c r="N712" s="45"/>
      <c r="O712" s="45"/>
      <c r="P712" s="45"/>
      <c r="Q712" s="45"/>
      <c r="R712" s="40"/>
      <c r="S712" s="40"/>
      <c r="T712" s="40"/>
      <c r="U712" s="40"/>
      <c r="V712" s="40"/>
      <c r="W712" s="40"/>
      <c r="X712" s="40"/>
      <c r="Y712" s="40"/>
      <c r="Z712" s="40"/>
      <c r="AA712" s="40"/>
      <c r="AB712" s="40"/>
      <c r="AC712" s="40"/>
      <c r="AD712" s="40"/>
      <c r="AE712" s="40"/>
      <c r="AF712" s="40"/>
      <c r="AG712" s="40"/>
      <c r="AH712" s="40"/>
      <c r="AI712" s="40"/>
      <c r="AJ712" s="40"/>
      <c r="AK712" s="40"/>
      <c r="AL712" s="40"/>
    </row>
    <row r="714" spans="1:38" s="24" customFormat="1">
      <c r="A714" s="26"/>
      <c r="B714" s="45"/>
      <c r="C714" s="45"/>
      <c r="D714" s="83"/>
      <c r="E714" s="50"/>
      <c r="I714" s="45"/>
      <c r="J714" s="45"/>
      <c r="K714" s="45"/>
      <c r="L714" s="40"/>
      <c r="M714" s="45"/>
      <c r="N714" s="45"/>
      <c r="O714" s="45"/>
      <c r="P714" s="45"/>
      <c r="Q714" s="45"/>
      <c r="R714" s="40"/>
      <c r="S714" s="40"/>
      <c r="T714" s="40"/>
      <c r="U714" s="40"/>
      <c r="V714" s="40"/>
      <c r="W714" s="40"/>
      <c r="X714" s="40"/>
      <c r="Y714" s="40"/>
      <c r="Z714" s="40"/>
      <c r="AA714" s="40"/>
      <c r="AB714" s="40"/>
      <c r="AC714" s="40"/>
      <c r="AD714" s="40"/>
      <c r="AE714" s="40"/>
      <c r="AF714" s="40"/>
      <c r="AG714" s="40"/>
      <c r="AH714" s="40"/>
      <c r="AI714" s="40"/>
      <c r="AJ714" s="40"/>
      <c r="AK714" s="40"/>
      <c r="AL714" s="40"/>
    </row>
    <row r="715" spans="1:38" s="24" customFormat="1">
      <c r="A715" s="26"/>
      <c r="B715" s="45"/>
      <c r="C715" s="45"/>
      <c r="D715" s="83"/>
      <c r="E715" s="50"/>
      <c r="I715" s="45"/>
      <c r="J715" s="45"/>
      <c r="K715" s="45"/>
      <c r="L715" s="40"/>
      <c r="M715" s="45"/>
      <c r="N715" s="45"/>
      <c r="O715" s="45"/>
      <c r="P715" s="45"/>
      <c r="Q715" s="45"/>
      <c r="R715" s="40"/>
      <c r="S715" s="40"/>
      <c r="T715" s="40"/>
      <c r="U715" s="40"/>
      <c r="V715" s="40"/>
      <c r="W715" s="40"/>
      <c r="X715" s="40"/>
      <c r="Y715" s="40"/>
      <c r="Z715" s="40"/>
      <c r="AA715" s="40"/>
      <c r="AB715" s="40"/>
      <c r="AC715" s="40"/>
      <c r="AD715" s="40"/>
      <c r="AE715" s="40"/>
      <c r="AF715" s="40"/>
      <c r="AG715" s="40"/>
      <c r="AH715" s="40"/>
      <c r="AI715" s="40"/>
      <c r="AJ715" s="40"/>
      <c r="AK715" s="40"/>
      <c r="AL715" s="40"/>
    </row>
    <row r="716" spans="1:38" s="24" customFormat="1">
      <c r="A716" s="26"/>
      <c r="B716" s="45"/>
      <c r="C716" s="45"/>
      <c r="D716" s="83"/>
      <c r="E716" s="50"/>
      <c r="I716" s="45"/>
      <c r="J716" s="45"/>
      <c r="K716" s="45"/>
      <c r="L716" s="40"/>
      <c r="M716" s="45"/>
      <c r="N716" s="45"/>
      <c r="O716" s="45"/>
      <c r="P716" s="45"/>
      <c r="Q716" s="45"/>
      <c r="R716" s="40"/>
      <c r="S716" s="40"/>
      <c r="T716" s="40"/>
      <c r="U716" s="40"/>
      <c r="V716" s="40"/>
      <c r="W716" s="40"/>
      <c r="X716" s="40"/>
      <c r="Y716" s="40"/>
      <c r="Z716" s="40"/>
      <c r="AA716" s="40"/>
      <c r="AB716" s="40"/>
      <c r="AC716" s="40"/>
      <c r="AD716" s="40"/>
      <c r="AE716" s="40"/>
      <c r="AF716" s="40"/>
      <c r="AG716" s="40"/>
      <c r="AH716" s="40"/>
      <c r="AI716" s="40"/>
      <c r="AJ716" s="40"/>
      <c r="AK716" s="40"/>
      <c r="AL716" s="40"/>
    </row>
    <row r="717" spans="1:38" s="24" customFormat="1">
      <c r="A717" s="26"/>
      <c r="B717" s="45"/>
      <c r="C717" s="45"/>
      <c r="D717" s="83"/>
      <c r="E717" s="50"/>
      <c r="I717" s="45"/>
      <c r="J717" s="45"/>
      <c r="K717" s="45"/>
      <c r="L717" s="40"/>
      <c r="M717" s="45"/>
      <c r="N717" s="45"/>
      <c r="O717" s="45"/>
      <c r="P717" s="45"/>
      <c r="Q717" s="45"/>
      <c r="R717" s="40"/>
      <c r="S717" s="40"/>
      <c r="T717" s="40"/>
      <c r="U717" s="40"/>
      <c r="V717" s="40"/>
      <c r="W717" s="40"/>
      <c r="X717" s="40"/>
      <c r="Y717" s="40"/>
      <c r="Z717" s="40"/>
      <c r="AA717" s="40"/>
      <c r="AB717" s="40"/>
      <c r="AC717" s="40"/>
      <c r="AD717" s="40"/>
      <c r="AE717" s="40"/>
      <c r="AF717" s="40"/>
      <c r="AG717" s="40"/>
      <c r="AH717" s="40"/>
      <c r="AI717" s="40"/>
      <c r="AJ717" s="40"/>
      <c r="AK717" s="40"/>
      <c r="AL717" s="40"/>
    </row>
    <row r="719" spans="1:38" s="24" customFormat="1">
      <c r="A719" s="26"/>
      <c r="B719" s="45"/>
      <c r="C719" s="45"/>
      <c r="D719" s="83"/>
      <c r="E719" s="50"/>
      <c r="I719" s="45"/>
      <c r="J719" s="45"/>
      <c r="K719" s="45"/>
      <c r="L719" s="40"/>
      <c r="M719" s="45"/>
      <c r="N719" s="45"/>
      <c r="O719" s="45"/>
      <c r="P719" s="45"/>
      <c r="Q719" s="45"/>
      <c r="R719" s="40"/>
      <c r="S719" s="40"/>
      <c r="T719" s="40"/>
      <c r="U719" s="40"/>
      <c r="V719" s="40"/>
      <c r="W719" s="40"/>
      <c r="X719" s="40"/>
      <c r="Y719" s="40"/>
      <c r="Z719" s="40"/>
      <c r="AA719" s="40"/>
      <c r="AB719" s="40"/>
      <c r="AC719" s="40"/>
      <c r="AD719" s="40"/>
      <c r="AE719" s="40"/>
      <c r="AF719" s="40"/>
      <c r="AG719" s="40"/>
      <c r="AH719" s="40"/>
      <c r="AI719" s="40"/>
      <c r="AJ719" s="40"/>
      <c r="AK719" s="40"/>
      <c r="AL719" s="40"/>
    </row>
    <row r="720" spans="1:38" s="24" customFormat="1">
      <c r="A720" s="26"/>
      <c r="B720" s="45"/>
      <c r="C720" s="45"/>
      <c r="D720" s="83"/>
      <c r="E720" s="50"/>
      <c r="I720" s="45"/>
      <c r="J720" s="45"/>
      <c r="K720" s="45"/>
      <c r="L720" s="40"/>
      <c r="M720" s="45"/>
      <c r="N720" s="45"/>
      <c r="O720" s="45"/>
      <c r="P720" s="45"/>
      <c r="Q720" s="45"/>
      <c r="R720" s="40"/>
      <c r="S720" s="40"/>
      <c r="T720" s="40"/>
      <c r="U720" s="40"/>
      <c r="V720" s="40"/>
      <c r="W720" s="40"/>
      <c r="X720" s="40"/>
      <c r="Y720" s="40"/>
      <c r="Z720" s="40"/>
      <c r="AA720" s="40"/>
      <c r="AB720" s="40"/>
      <c r="AC720" s="40"/>
      <c r="AD720" s="40"/>
      <c r="AE720" s="40"/>
      <c r="AF720" s="40"/>
      <c r="AG720" s="40"/>
      <c r="AH720" s="40"/>
      <c r="AI720" s="40"/>
      <c r="AJ720" s="40"/>
      <c r="AK720" s="40"/>
      <c r="AL720" s="40"/>
    </row>
    <row r="721" spans="1:38" s="24" customFormat="1">
      <c r="A721" s="26"/>
      <c r="B721" s="45"/>
      <c r="C721" s="45"/>
      <c r="D721" s="83"/>
      <c r="E721" s="50"/>
      <c r="I721" s="45"/>
      <c r="J721" s="45"/>
      <c r="K721" s="45"/>
      <c r="L721" s="40"/>
      <c r="M721" s="45"/>
      <c r="N721" s="45"/>
      <c r="O721" s="45"/>
      <c r="P721" s="45"/>
      <c r="Q721" s="45"/>
      <c r="R721" s="40"/>
      <c r="S721" s="40"/>
      <c r="T721" s="40"/>
      <c r="U721" s="40"/>
      <c r="V721" s="40"/>
      <c r="W721" s="40"/>
      <c r="X721" s="40"/>
      <c r="Y721" s="40"/>
      <c r="Z721" s="40"/>
      <c r="AA721" s="40"/>
      <c r="AB721" s="40"/>
      <c r="AC721" s="40"/>
      <c r="AD721" s="40"/>
      <c r="AE721" s="40"/>
      <c r="AF721" s="40"/>
      <c r="AG721" s="40"/>
      <c r="AH721" s="40"/>
      <c r="AI721" s="40"/>
      <c r="AJ721" s="40"/>
      <c r="AK721" s="40"/>
      <c r="AL721" s="40"/>
    </row>
    <row r="722" spans="1:38" s="24" customFormat="1">
      <c r="A722" s="26"/>
      <c r="B722" s="45"/>
      <c r="C722" s="45"/>
      <c r="D722" s="83"/>
      <c r="E722" s="50"/>
      <c r="I722" s="45"/>
      <c r="J722" s="45"/>
      <c r="K722" s="45"/>
      <c r="L722" s="40"/>
      <c r="M722" s="45"/>
      <c r="N722" s="45"/>
      <c r="O722" s="45"/>
      <c r="P722" s="45"/>
      <c r="Q722" s="45"/>
      <c r="R722" s="40"/>
      <c r="S722" s="40"/>
      <c r="T722" s="40"/>
      <c r="U722" s="40"/>
      <c r="V722" s="40"/>
      <c r="W722" s="40"/>
      <c r="X722" s="40"/>
      <c r="Y722" s="40"/>
      <c r="Z722" s="40"/>
      <c r="AA722" s="40"/>
      <c r="AB722" s="40"/>
      <c r="AC722" s="40"/>
      <c r="AD722" s="40"/>
      <c r="AE722" s="40"/>
      <c r="AF722" s="40"/>
      <c r="AG722" s="40"/>
      <c r="AH722" s="40"/>
      <c r="AI722" s="40"/>
      <c r="AJ722" s="40"/>
      <c r="AK722" s="40"/>
      <c r="AL722" s="40"/>
    </row>
    <row r="724" spans="1:38" s="24" customFormat="1">
      <c r="A724" s="26"/>
      <c r="B724" s="45"/>
      <c r="C724" s="45"/>
      <c r="D724" s="83"/>
      <c r="E724" s="50"/>
      <c r="I724" s="45"/>
      <c r="J724" s="45"/>
      <c r="K724" s="45"/>
      <c r="L724" s="40"/>
      <c r="M724" s="45"/>
      <c r="N724" s="45"/>
      <c r="O724" s="45"/>
      <c r="P724" s="45"/>
      <c r="Q724" s="45"/>
      <c r="R724" s="40"/>
      <c r="S724" s="40"/>
      <c r="T724" s="40"/>
      <c r="U724" s="40"/>
      <c r="V724" s="40"/>
      <c r="W724" s="40"/>
      <c r="X724" s="40"/>
      <c r="Y724" s="40"/>
      <c r="Z724" s="40"/>
      <c r="AA724" s="40"/>
      <c r="AB724" s="40"/>
      <c r="AC724" s="40"/>
      <c r="AD724" s="40"/>
      <c r="AE724" s="40"/>
      <c r="AF724" s="40"/>
      <c r="AG724" s="40"/>
      <c r="AH724" s="40"/>
      <c r="AI724" s="40"/>
      <c r="AJ724" s="40"/>
      <c r="AK724" s="40"/>
      <c r="AL724" s="40"/>
    </row>
    <row r="725" spans="1:38" s="24" customFormat="1">
      <c r="A725" s="26"/>
      <c r="B725" s="45"/>
      <c r="C725" s="45"/>
      <c r="D725" s="83"/>
      <c r="E725" s="50"/>
      <c r="I725" s="45"/>
      <c r="J725" s="45"/>
      <c r="K725" s="45"/>
      <c r="L725" s="40"/>
      <c r="M725" s="45"/>
      <c r="N725" s="45"/>
      <c r="O725" s="45"/>
      <c r="P725" s="45"/>
      <c r="Q725" s="45"/>
      <c r="R725" s="40"/>
      <c r="S725" s="40"/>
      <c r="T725" s="40"/>
      <c r="U725" s="40"/>
      <c r="V725" s="40"/>
      <c r="W725" s="40"/>
      <c r="X725" s="40"/>
      <c r="Y725" s="40"/>
      <c r="Z725" s="40"/>
      <c r="AA725" s="40"/>
      <c r="AB725" s="40"/>
      <c r="AC725" s="40"/>
      <c r="AD725" s="40"/>
      <c r="AE725" s="40"/>
      <c r="AF725" s="40"/>
      <c r="AG725" s="40"/>
      <c r="AH725" s="40"/>
      <c r="AI725" s="40"/>
      <c r="AJ725" s="40"/>
      <c r="AK725" s="40"/>
      <c r="AL725" s="40"/>
    </row>
    <row r="726" spans="1:38" s="24" customFormat="1">
      <c r="A726" s="26"/>
      <c r="B726" s="45"/>
      <c r="C726" s="45"/>
      <c r="D726" s="83"/>
      <c r="E726" s="50"/>
      <c r="I726" s="45"/>
      <c r="J726" s="45"/>
      <c r="K726" s="45"/>
      <c r="L726" s="40"/>
      <c r="M726" s="45"/>
      <c r="N726" s="45"/>
      <c r="O726" s="45"/>
      <c r="P726" s="45"/>
      <c r="Q726" s="45"/>
      <c r="R726" s="40"/>
      <c r="S726" s="40"/>
      <c r="T726" s="40"/>
      <c r="U726" s="40"/>
      <c r="V726" s="40"/>
      <c r="W726" s="40"/>
      <c r="X726" s="40"/>
      <c r="Y726" s="40"/>
      <c r="Z726" s="40"/>
      <c r="AA726" s="40"/>
      <c r="AB726" s="40"/>
      <c r="AC726" s="40"/>
      <c r="AD726" s="40"/>
      <c r="AE726" s="40"/>
      <c r="AF726" s="40"/>
      <c r="AG726" s="40"/>
      <c r="AH726" s="40"/>
      <c r="AI726" s="40"/>
      <c r="AJ726" s="40"/>
      <c r="AK726" s="40"/>
      <c r="AL726" s="40"/>
    </row>
    <row r="727" spans="1:38" s="24" customFormat="1">
      <c r="A727" s="26"/>
      <c r="B727" s="45"/>
      <c r="C727" s="45"/>
      <c r="D727" s="83"/>
      <c r="E727" s="50"/>
      <c r="I727" s="45"/>
      <c r="J727" s="45"/>
      <c r="K727" s="45"/>
      <c r="L727" s="40"/>
      <c r="M727" s="45"/>
      <c r="N727" s="45"/>
      <c r="O727" s="45"/>
      <c r="P727" s="45"/>
      <c r="Q727" s="45"/>
      <c r="R727" s="40"/>
      <c r="S727" s="40"/>
      <c r="T727" s="40"/>
      <c r="U727" s="40"/>
      <c r="V727" s="40"/>
      <c r="W727" s="40"/>
      <c r="X727" s="40"/>
      <c r="Y727" s="40"/>
      <c r="Z727" s="40"/>
      <c r="AA727" s="40"/>
      <c r="AB727" s="40"/>
      <c r="AC727" s="40"/>
      <c r="AD727" s="40"/>
      <c r="AE727" s="40"/>
      <c r="AF727" s="40"/>
      <c r="AG727" s="40"/>
      <c r="AH727" s="40"/>
      <c r="AI727" s="40"/>
      <c r="AJ727" s="40"/>
      <c r="AK727" s="40"/>
      <c r="AL727" s="40"/>
    </row>
    <row r="729" spans="1:38" s="24" customFormat="1">
      <c r="A729" s="26"/>
      <c r="B729" s="45"/>
      <c r="C729" s="45"/>
      <c r="D729" s="83"/>
      <c r="E729" s="50"/>
      <c r="I729" s="45"/>
      <c r="J729" s="45"/>
      <c r="K729" s="45"/>
      <c r="L729" s="40"/>
      <c r="M729" s="45"/>
      <c r="N729" s="45"/>
      <c r="O729" s="45"/>
      <c r="P729" s="45"/>
      <c r="Q729" s="45"/>
      <c r="R729" s="40"/>
      <c r="S729" s="40"/>
      <c r="T729" s="40"/>
      <c r="U729" s="40"/>
      <c r="V729" s="40"/>
      <c r="W729" s="40"/>
      <c r="X729" s="40"/>
      <c r="Y729" s="40"/>
      <c r="Z729" s="40"/>
      <c r="AA729" s="40"/>
      <c r="AB729" s="40"/>
      <c r="AC729" s="40"/>
      <c r="AD729" s="40"/>
      <c r="AE729" s="40"/>
      <c r="AF729" s="40"/>
      <c r="AG729" s="40"/>
      <c r="AH729" s="40"/>
      <c r="AI729" s="40"/>
      <c r="AJ729" s="40"/>
      <c r="AK729" s="40"/>
      <c r="AL729" s="40"/>
    </row>
    <row r="730" spans="1:38" s="24" customFormat="1">
      <c r="A730" s="26"/>
      <c r="B730" s="45"/>
      <c r="C730" s="45"/>
      <c r="D730" s="83"/>
      <c r="E730" s="50"/>
      <c r="I730" s="45"/>
      <c r="J730" s="45"/>
      <c r="K730" s="45"/>
      <c r="L730" s="40"/>
      <c r="M730" s="45"/>
      <c r="N730" s="45"/>
      <c r="O730" s="45"/>
      <c r="P730" s="45"/>
      <c r="Q730" s="45"/>
      <c r="R730" s="40"/>
      <c r="S730" s="40"/>
      <c r="T730" s="40"/>
      <c r="U730" s="40"/>
      <c r="V730" s="40"/>
      <c r="W730" s="40"/>
      <c r="X730" s="40"/>
      <c r="Y730" s="40"/>
      <c r="Z730" s="40"/>
      <c r="AA730" s="40"/>
      <c r="AB730" s="40"/>
      <c r="AC730" s="40"/>
      <c r="AD730" s="40"/>
      <c r="AE730" s="40"/>
      <c r="AF730" s="40"/>
      <c r="AG730" s="40"/>
      <c r="AH730" s="40"/>
      <c r="AI730" s="40"/>
      <c r="AJ730" s="40"/>
      <c r="AK730" s="40"/>
      <c r="AL730" s="40"/>
    </row>
    <row r="731" spans="1:38" s="24" customFormat="1">
      <c r="A731" s="26"/>
      <c r="B731" s="45"/>
      <c r="C731" s="45"/>
      <c r="D731" s="83"/>
      <c r="E731" s="50"/>
      <c r="I731" s="45"/>
      <c r="J731" s="45"/>
      <c r="K731" s="45"/>
      <c r="L731" s="40"/>
      <c r="M731" s="45"/>
      <c r="N731" s="45"/>
      <c r="O731" s="45"/>
      <c r="P731" s="45"/>
      <c r="Q731" s="45"/>
      <c r="R731" s="40"/>
      <c r="S731" s="40"/>
      <c r="T731" s="40"/>
      <c r="U731" s="40"/>
      <c r="V731" s="40"/>
      <c r="W731" s="40"/>
      <c r="X731" s="40"/>
      <c r="Y731" s="40"/>
      <c r="Z731" s="40"/>
      <c r="AA731" s="40"/>
      <c r="AB731" s="40"/>
      <c r="AC731" s="40"/>
      <c r="AD731" s="40"/>
      <c r="AE731" s="40"/>
      <c r="AF731" s="40"/>
      <c r="AG731" s="40"/>
      <c r="AH731" s="40"/>
      <c r="AI731" s="40"/>
      <c r="AJ731" s="40"/>
      <c r="AK731" s="40"/>
      <c r="AL731" s="40"/>
    </row>
    <row r="732" spans="1:38" s="24" customFormat="1">
      <c r="A732" s="26"/>
      <c r="B732" s="45"/>
      <c r="C732" s="45"/>
      <c r="D732" s="83"/>
      <c r="E732" s="50"/>
      <c r="I732" s="45"/>
      <c r="J732" s="45"/>
      <c r="K732" s="45"/>
      <c r="L732" s="40"/>
      <c r="M732" s="45"/>
      <c r="N732" s="45"/>
      <c r="O732" s="45"/>
      <c r="P732" s="45"/>
      <c r="Q732" s="45"/>
      <c r="R732" s="40"/>
      <c r="S732" s="40"/>
      <c r="T732" s="40"/>
      <c r="U732" s="40"/>
      <c r="V732" s="40"/>
      <c r="W732" s="40"/>
      <c r="X732" s="40"/>
      <c r="Y732" s="40"/>
      <c r="Z732" s="40"/>
      <c r="AA732" s="40"/>
      <c r="AB732" s="40"/>
      <c r="AC732" s="40"/>
      <c r="AD732" s="40"/>
      <c r="AE732" s="40"/>
      <c r="AF732" s="40"/>
      <c r="AG732" s="40"/>
      <c r="AH732" s="40"/>
      <c r="AI732" s="40"/>
      <c r="AJ732" s="40"/>
      <c r="AK732" s="40"/>
      <c r="AL732" s="40"/>
    </row>
    <row r="734" spans="1:38" s="24" customFormat="1">
      <c r="A734" s="26"/>
      <c r="B734" s="45"/>
      <c r="C734" s="45"/>
      <c r="D734" s="83"/>
      <c r="E734" s="50"/>
      <c r="I734" s="45"/>
      <c r="J734" s="45"/>
      <c r="K734" s="45"/>
      <c r="L734" s="40"/>
      <c r="M734" s="45"/>
      <c r="N734" s="45"/>
      <c r="O734" s="45"/>
      <c r="P734" s="45"/>
      <c r="Q734" s="45"/>
      <c r="R734" s="40"/>
      <c r="S734" s="40"/>
      <c r="T734" s="40"/>
      <c r="U734" s="40"/>
      <c r="V734" s="40"/>
      <c r="W734" s="40"/>
      <c r="X734" s="40"/>
      <c r="Y734" s="40"/>
      <c r="Z734" s="40"/>
      <c r="AA734" s="40"/>
      <c r="AB734" s="40"/>
      <c r="AC734" s="40"/>
      <c r="AD734" s="40"/>
      <c r="AE734" s="40"/>
      <c r="AF734" s="40"/>
      <c r="AG734" s="40"/>
      <c r="AH734" s="40"/>
      <c r="AI734" s="40"/>
      <c r="AJ734" s="40"/>
      <c r="AK734" s="40"/>
      <c r="AL734" s="40"/>
    </row>
    <row r="735" spans="1:38" s="24" customFormat="1">
      <c r="A735" s="26"/>
      <c r="B735" s="45"/>
      <c r="C735" s="45"/>
      <c r="D735" s="83"/>
      <c r="E735" s="50"/>
      <c r="I735" s="45"/>
      <c r="J735" s="45"/>
      <c r="K735" s="45"/>
      <c r="L735" s="40"/>
      <c r="M735" s="45"/>
      <c r="N735" s="45"/>
      <c r="O735" s="45"/>
      <c r="P735" s="45"/>
      <c r="Q735" s="45"/>
      <c r="R735" s="40"/>
      <c r="S735" s="40"/>
      <c r="T735" s="40"/>
      <c r="U735" s="40"/>
      <c r="V735" s="40"/>
      <c r="W735" s="40"/>
      <c r="X735" s="40"/>
      <c r="Y735" s="40"/>
      <c r="Z735" s="40"/>
      <c r="AA735" s="40"/>
      <c r="AB735" s="40"/>
      <c r="AC735" s="40"/>
      <c r="AD735" s="40"/>
      <c r="AE735" s="40"/>
      <c r="AF735" s="40"/>
      <c r="AG735" s="40"/>
      <c r="AH735" s="40"/>
      <c r="AI735" s="40"/>
      <c r="AJ735" s="40"/>
      <c r="AK735" s="40"/>
      <c r="AL735" s="40"/>
    </row>
    <row r="736" spans="1:38" s="24" customFormat="1">
      <c r="A736" s="26"/>
      <c r="B736" s="45"/>
      <c r="C736" s="45"/>
      <c r="D736" s="83"/>
      <c r="E736" s="50"/>
      <c r="I736" s="45"/>
      <c r="J736" s="45"/>
      <c r="K736" s="45"/>
      <c r="L736" s="40"/>
      <c r="M736" s="45"/>
      <c r="N736" s="45"/>
      <c r="O736" s="45"/>
      <c r="P736" s="45"/>
      <c r="Q736" s="45"/>
      <c r="R736" s="40"/>
      <c r="S736" s="40"/>
      <c r="T736" s="40"/>
      <c r="U736" s="40"/>
      <c r="V736" s="40"/>
      <c r="W736" s="40"/>
      <c r="X736" s="40"/>
      <c r="Y736" s="40"/>
      <c r="Z736" s="40"/>
      <c r="AA736" s="40"/>
      <c r="AB736" s="40"/>
      <c r="AC736" s="40"/>
      <c r="AD736" s="40"/>
      <c r="AE736" s="40"/>
      <c r="AF736" s="40"/>
      <c r="AG736" s="40"/>
      <c r="AH736" s="40"/>
      <c r="AI736" s="40"/>
      <c r="AJ736" s="40"/>
      <c r="AK736" s="40"/>
      <c r="AL736" s="40"/>
    </row>
    <row r="737" spans="1:38" s="24" customFormat="1">
      <c r="A737" s="26"/>
      <c r="B737" s="45"/>
      <c r="C737" s="45"/>
      <c r="D737" s="83"/>
      <c r="E737" s="50"/>
      <c r="I737" s="45"/>
      <c r="J737" s="45"/>
      <c r="K737" s="45"/>
      <c r="L737" s="40"/>
      <c r="M737" s="45"/>
      <c r="N737" s="45"/>
      <c r="O737" s="45"/>
      <c r="P737" s="45"/>
      <c r="Q737" s="45"/>
      <c r="R737" s="40"/>
      <c r="S737" s="40"/>
      <c r="T737" s="40"/>
      <c r="U737" s="40"/>
      <c r="V737" s="40"/>
      <c r="W737" s="40"/>
      <c r="X737" s="40"/>
      <c r="Y737" s="40"/>
      <c r="Z737" s="40"/>
      <c r="AA737" s="40"/>
      <c r="AB737" s="40"/>
      <c r="AC737" s="40"/>
      <c r="AD737" s="40"/>
      <c r="AE737" s="40"/>
      <c r="AF737" s="40"/>
      <c r="AG737" s="40"/>
      <c r="AH737" s="40"/>
      <c r="AI737" s="40"/>
      <c r="AJ737" s="40"/>
      <c r="AK737" s="40"/>
      <c r="AL737" s="40"/>
    </row>
    <row r="739" spans="1:38" s="24" customFormat="1">
      <c r="A739" s="26"/>
      <c r="B739" s="45"/>
      <c r="C739" s="45"/>
      <c r="D739" s="83"/>
      <c r="E739" s="50"/>
      <c r="I739" s="45"/>
      <c r="J739" s="45"/>
      <c r="K739" s="45"/>
      <c r="L739" s="40"/>
      <c r="M739" s="45"/>
      <c r="N739" s="45"/>
      <c r="O739" s="45"/>
      <c r="P739" s="45"/>
      <c r="Q739" s="45"/>
      <c r="R739" s="40"/>
      <c r="S739" s="40"/>
      <c r="T739" s="40"/>
      <c r="U739" s="40"/>
      <c r="V739" s="40"/>
      <c r="W739" s="40"/>
      <c r="X739" s="40"/>
      <c r="Y739" s="40"/>
      <c r="Z739" s="40"/>
      <c r="AA739" s="40"/>
      <c r="AB739" s="40"/>
      <c r="AC739" s="40"/>
      <c r="AD739" s="40"/>
      <c r="AE739" s="40"/>
      <c r="AF739" s="40"/>
      <c r="AG739" s="40"/>
      <c r="AH739" s="40"/>
      <c r="AI739" s="40"/>
      <c r="AJ739" s="40"/>
      <c r="AK739" s="40"/>
      <c r="AL739" s="40"/>
    </row>
    <row r="740" spans="1:38" s="24" customFormat="1">
      <c r="A740" s="26"/>
      <c r="B740" s="45"/>
      <c r="C740" s="45"/>
      <c r="D740" s="83"/>
      <c r="E740" s="50"/>
      <c r="I740" s="45"/>
      <c r="J740" s="45"/>
      <c r="K740" s="45"/>
      <c r="L740" s="40"/>
      <c r="M740" s="45"/>
      <c r="N740" s="45"/>
      <c r="O740" s="45"/>
      <c r="P740" s="45"/>
      <c r="Q740" s="45"/>
      <c r="R740" s="40"/>
      <c r="S740" s="40"/>
      <c r="T740" s="40"/>
      <c r="U740" s="40"/>
      <c r="V740" s="40"/>
      <c r="W740" s="40"/>
      <c r="X740" s="40"/>
      <c r="Y740" s="40"/>
      <c r="Z740" s="40"/>
      <c r="AA740" s="40"/>
      <c r="AB740" s="40"/>
      <c r="AC740" s="40"/>
      <c r="AD740" s="40"/>
      <c r="AE740" s="40"/>
      <c r="AF740" s="40"/>
      <c r="AG740" s="40"/>
      <c r="AH740" s="40"/>
      <c r="AI740" s="40"/>
      <c r="AJ740" s="40"/>
      <c r="AK740" s="40"/>
      <c r="AL740" s="40"/>
    </row>
    <row r="741" spans="1:38" s="24" customFormat="1">
      <c r="A741" s="26"/>
      <c r="B741" s="45"/>
      <c r="C741" s="45"/>
      <c r="D741" s="83"/>
      <c r="E741" s="50"/>
      <c r="I741" s="45"/>
      <c r="J741" s="45"/>
      <c r="K741" s="45"/>
      <c r="L741" s="40"/>
      <c r="M741" s="45"/>
      <c r="N741" s="45"/>
      <c r="O741" s="45"/>
      <c r="P741" s="45"/>
      <c r="Q741" s="45"/>
      <c r="R741" s="40"/>
      <c r="S741" s="40"/>
      <c r="T741" s="40"/>
      <c r="U741" s="40"/>
      <c r="V741" s="40"/>
      <c r="W741" s="40"/>
      <c r="X741" s="40"/>
      <c r="Y741" s="40"/>
      <c r="Z741" s="40"/>
      <c r="AA741" s="40"/>
      <c r="AB741" s="40"/>
      <c r="AC741" s="40"/>
      <c r="AD741" s="40"/>
      <c r="AE741" s="40"/>
      <c r="AF741" s="40"/>
      <c r="AG741" s="40"/>
      <c r="AH741" s="40"/>
      <c r="AI741" s="40"/>
      <c r="AJ741" s="40"/>
      <c r="AK741" s="40"/>
      <c r="AL741" s="40"/>
    </row>
    <row r="742" spans="1:38" s="24" customFormat="1">
      <c r="A742" s="26"/>
      <c r="B742" s="45"/>
      <c r="C742" s="45"/>
      <c r="D742" s="83"/>
      <c r="E742" s="50"/>
      <c r="I742" s="45"/>
      <c r="J742" s="45"/>
      <c r="K742" s="45"/>
      <c r="L742" s="40"/>
      <c r="M742" s="45"/>
      <c r="N742" s="45"/>
      <c r="O742" s="45"/>
      <c r="P742" s="45"/>
      <c r="Q742" s="45"/>
      <c r="R742" s="40"/>
      <c r="S742" s="40"/>
      <c r="T742" s="40"/>
      <c r="U742" s="40"/>
      <c r="V742" s="40"/>
      <c r="W742" s="40"/>
      <c r="X742" s="40"/>
      <c r="Y742" s="40"/>
      <c r="Z742" s="40"/>
      <c r="AA742" s="40"/>
      <c r="AB742" s="40"/>
      <c r="AC742" s="40"/>
      <c r="AD742" s="40"/>
      <c r="AE742" s="40"/>
      <c r="AF742" s="40"/>
      <c r="AG742" s="40"/>
      <c r="AH742" s="40"/>
      <c r="AI742" s="40"/>
      <c r="AJ742" s="40"/>
      <c r="AK742" s="40"/>
      <c r="AL742" s="40"/>
    </row>
    <row r="744" spans="1:38" s="24" customFormat="1">
      <c r="A744" s="26"/>
      <c r="B744" s="45"/>
      <c r="C744" s="45"/>
      <c r="D744" s="83"/>
      <c r="E744" s="50"/>
      <c r="I744" s="45"/>
      <c r="J744" s="45"/>
      <c r="K744" s="45"/>
      <c r="L744" s="40"/>
      <c r="M744" s="45"/>
      <c r="N744" s="45"/>
      <c r="O744" s="45"/>
      <c r="P744" s="45"/>
      <c r="Q744" s="45"/>
      <c r="R744" s="40"/>
      <c r="S744" s="40"/>
      <c r="T744" s="40"/>
      <c r="U744" s="40"/>
      <c r="V744" s="40"/>
      <c r="W744" s="40"/>
      <c r="X744" s="40"/>
      <c r="Y744" s="40"/>
      <c r="Z744" s="40"/>
      <c r="AA744" s="40"/>
      <c r="AB744" s="40"/>
      <c r="AC744" s="40"/>
      <c r="AD744" s="40"/>
      <c r="AE744" s="40"/>
      <c r="AF744" s="40"/>
      <c r="AG744" s="40"/>
      <c r="AH744" s="40"/>
      <c r="AI744" s="40"/>
      <c r="AJ744" s="40"/>
      <c r="AK744" s="40"/>
      <c r="AL744" s="40"/>
    </row>
    <row r="745" spans="1:38" s="24" customFormat="1">
      <c r="A745" s="26"/>
      <c r="B745" s="45"/>
      <c r="C745" s="45"/>
      <c r="D745" s="83"/>
      <c r="E745" s="50"/>
      <c r="I745" s="45"/>
      <c r="J745" s="45"/>
      <c r="K745" s="45"/>
      <c r="L745" s="40"/>
      <c r="M745" s="45"/>
      <c r="N745" s="45"/>
      <c r="O745" s="45"/>
      <c r="P745" s="45"/>
      <c r="Q745" s="45"/>
      <c r="R745" s="40"/>
      <c r="S745" s="40"/>
      <c r="T745" s="40"/>
      <c r="U745" s="40"/>
      <c r="V745" s="40"/>
      <c r="W745" s="40"/>
      <c r="X745" s="40"/>
      <c r="Y745" s="40"/>
      <c r="Z745" s="40"/>
      <c r="AA745" s="40"/>
      <c r="AB745" s="40"/>
      <c r="AC745" s="40"/>
      <c r="AD745" s="40"/>
      <c r="AE745" s="40"/>
      <c r="AF745" s="40"/>
      <c r="AG745" s="40"/>
      <c r="AH745" s="40"/>
      <c r="AI745" s="40"/>
      <c r="AJ745" s="40"/>
      <c r="AK745" s="40"/>
      <c r="AL745" s="40"/>
    </row>
    <row r="746" spans="1:38" s="24" customFormat="1">
      <c r="A746" s="26"/>
      <c r="B746" s="45"/>
      <c r="C746" s="45"/>
      <c r="D746" s="83"/>
      <c r="E746" s="50"/>
      <c r="I746" s="45"/>
      <c r="J746" s="45"/>
      <c r="K746" s="45"/>
      <c r="L746" s="40"/>
      <c r="M746" s="45"/>
      <c r="N746" s="45"/>
      <c r="O746" s="45"/>
      <c r="P746" s="45"/>
      <c r="Q746" s="45"/>
      <c r="R746" s="40"/>
      <c r="S746" s="40"/>
      <c r="T746" s="40"/>
      <c r="U746" s="40"/>
      <c r="V746" s="40"/>
      <c r="W746" s="40"/>
      <c r="X746" s="40"/>
      <c r="Y746" s="40"/>
      <c r="Z746" s="40"/>
      <c r="AA746" s="40"/>
      <c r="AB746" s="40"/>
      <c r="AC746" s="40"/>
      <c r="AD746" s="40"/>
      <c r="AE746" s="40"/>
      <c r="AF746" s="40"/>
      <c r="AG746" s="40"/>
      <c r="AH746" s="40"/>
      <c r="AI746" s="40"/>
      <c r="AJ746" s="40"/>
      <c r="AK746" s="40"/>
      <c r="AL746" s="40"/>
    </row>
    <row r="747" spans="1:38" s="24" customFormat="1">
      <c r="A747" s="26"/>
      <c r="B747" s="45"/>
      <c r="C747" s="45"/>
      <c r="D747" s="83"/>
      <c r="E747" s="50"/>
      <c r="I747" s="45"/>
      <c r="J747" s="45"/>
      <c r="K747" s="45"/>
      <c r="L747" s="40"/>
      <c r="M747" s="45"/>
      <c r="N747" s="45"/>
      <c r="O747" s="45"/>
      <c r="P747" s="45"/>
      <c r="Q747" s="45"/>
      <c r="R747" s="40"/>
      <c r="S747" s="40"/>
      <c r="T747" s="40"/>
      <c r="U747" s="40"/>
      <c r="V747" s="40"/>
      <c r="W747" s="40"/>
      <c r="X747" s="40"/>
      <c r="Y747" s="40"/>
      <c r="Z747" s="40"/>
      <c r="AA747" s="40"/>
      <c r="AB747" s="40"/>
      <c r="AC747" s="40"/>
      <c r="AD747" s="40"/>
      <c r="AE747" s="40"/>
      <c r="AF747" s="40"/>
      <c r="AG747" s="40"/>
      <c r="AH747" s="40"/>
      <c r="AI747" s="40"/>
      <c r="AJ747" s="40"/>
      <c r="AK747" s="40"/>
      <c r="AL747" s="40"/>
    </row>
    <row r="749" spans="1:38" s="24" customFormat="1">
      <c r="A749" s="26"/>
      <c r="B749" s="45"/>
      <c r="C749" s="45"/>
      <c r="D749" s="83"/>
      <c r="E749" s="50"/>
      <c r="I749" s="45"/>
      <c r="J749" s="45"/>
      <c r="K749" s="45"/>
      <c r="L749" s="40"/>
      <c r="M749" s="45"/>
      <c r="N749" s="45"/>
      <c r="O749" s="45"/>
      <c r="P749" s="45"/>
      <c r="Q749" s="45"/>
      <c r="R749" s="40"/>
      <c r="S749" s="40"/>
      <c r="T749" s="40"/>
      <c r="U749" s="40"/>
      <c r="V749" s="40"/>
      <c r="W749" s="40"/>
      <c r="X749" s="40"/>
      <c r="Y749" s="40"/>
      <c r="Z749" s="40"/>
      <c r="AA749" s="40"/>
      <c r="AB749" s="40"/>
      <c r="AC749" s="40"/>
      <c r="AD749" s="40"/>
      <c r="AE749" s="40"/>
      <c r="AF749" s="40"/>
      <c r="AG749" s="40"/>
      <c r="AH749" s="40"/>
      <c r="AI749" s="40"/>
      <c r="AJ749" s="40"/>
      <c r="AK749" s="40"/>
      <c r="AL749" s="40"/>
    </row>
    <row r="750" spans="1:38" s="24" customFormat="1">
      <c r="A750" s="26"/>
      <c r="B750" s="45"/>
      <c r="C750" s="45"/>
      <c r="D750" s="83"/>
      <c r="E750" s="50"/>
      <c r="I750" s="45"/>
      <c r="J750" s="45"/>
      <c r="K750" s="45"/>
      <c r="L750" s="40"/>
      <c r="M750" s="45"/>
      <c r="N750" s="45"/>
      <c r="O750" s="45"/>
      <c r="P750" s="45"/>
      <c r="Q750" s="45"/>
      <c r="R750" s="40"/>
      <c r="S750" s="40"/>
      <c r="T750" s="40"/>
      <c r="U750" s="40"/>
      <c r="V750" s="40"/>
      <c r="W750" s="40"/>
      <c r="X750" s="40"/>
      <c r="Y750" s="40"/>
      <c r="Z750" s="40"/>
      <c r="AA750" s="40"/>
      <c r="AB750" s="40"/>
      <c r="AC750" s="40"/>
      <c r="AD750" s="40"/>
      <c r="AE750" s="40"/>
      <c r="AF750" s="40"/>
      <c r="AG750" s="40"/>
      <c r="AH750" s="40"/>
      <c r="AI750" s="40"/>
      <c r="AJ750" s="40"/>
      <c r="AK750" s="40"/>
      <c r="AL750" s="40"/>
    </row>
    <row r="751" spans="1:38" s="24" customFormat="1">
      <c r="A751" s="26"/>
      <c r="B751" s="45"/>
      <c r="C751" s="45"/>
      <c r="D751" s="83"/>
      <c r="E751" s="50"/>
      <c r="I751" s="45"/>
      <c r="J751" s="45"/>
      <c r="K751" s="45"/>
      <c r="L751" s="40"/>
      <c r="M751" s="45"/>
      <c r="N751" s="45"/>
      <c r="O751" s="45"/>
      <c r="P751" s="45"/>
      <c r="Q751" s="45"/>
      <c r="R751" s="40"/>
      <c r="S751" s="40"/>
      <c r="T751" s="40"/>
      <c r="U751" s="40"/>
      <c r="V751" s="40"/>
      <c r="W751" s="40"/>
      <c r="X751" s="40"/>
      <c r="Y751" s="40"/>
      <c r="Z751" s="40"/>
      <c r="AA751" s="40"/>
      <c r="AB751" s="40"/>
      <c r="AC751" s="40"/>
      <c r="AD751" s="40"/>
      <c r="AE751" s="40"/>
      <c r="AF751" s="40"/>
      <c r="AG751" s="40"/>
      <c r="AH751" s="40"/>
      <c r="AI751" s="40"/>
      <c r="AJ751" s="40"/>
      <c r="AK751" s="40"/>
      <c r="AL751" s="40"/>
    </row>
    <row r="752" spans="1:38" s="24" customFormat="1">
      <c r="A752" s="26"/>
      <c r="B752" s="45"/>
      <c r="C752" s="45"/>
      <c r="D752" s="83"/>
      <c r="E752" s="50"/>
      <c r="I752" s="45"/>
      <c r="J752" s="45"/>
      <c r="K752" s="45"/>
      <c r="L752" s="40"/>
      <c r="M752" s="45"/>
      <c r="N752" s="45"/>
      <c r="O752" s="45"/>
      <c r="P752" s="45"/>
      <c r="Q752" s="45"/>
      <c r="R752" s="40"/>
      <c r="S752" s="40"/>
      <c r="T752" s="40"/>
      <c r="U752" s="40"/>
      <c r="V752" s="40"/>
      <c r="W752" s="40"/>
      <c r="X752" s="40"/>
      <c r="Y752" s="40"/>
      <c r="Z752" s="40"/>
      <c r="AA752" s="40"/>
      <c r="AB752" s="40"/>
      <c r="AC752" s="40"/>
      <c r="AD752" s="40"/>
      <c r="AE752" s="40"/>
      <c r="AF752" s="40"/>
      <c r="AG752" s="40"/>
      <c r="AH752" s="40"/>
      <c r="AI752" s="40"/>
      <c r="AJ752" s="40"/>
      <c r="AK752" s="40"/>
      <c r="AL752" s="40"/>
    </row>
    <row r="754" spans="1:38" s="24" customFormat="1">
      <c r="A754" s="26"/>
      <c r="B754" s="45"/>
      <c r="C754" s="45"/>
      <c r="D754" s="83"/>
      <c r="E754" s="50"/>
      <c r="I754" s="45"/>
      <c r="J754" s="45"/>
      <c r="K754" s="45"/>
      <c r="L754" s="40"/>
      <c r="M754" s="45"/>
      <c r="N754" s="45"/>
      <c r="O754" s="45"/>
      <c r="P754" s="45"/>
      <c r="Q754" s="45"/>
      <c r="R754" s="40"/>
      <c r="S754" s="40"/>
      <c r="T754" s="40"/>
      <c r="U754" s="40"/>
      <c r="V754" s="40"/>
      <c r="W754" s="40"/>
      <c r="X754" s="40"/>
      <c r="Y754" s="40"/>
      <c r="Z754" s="40"/>
      <c r="AA754" s="40"/>
      <c r="AB754" s="40"/>
      <c r="AC754" s="40"/>
      <c r="AD754" s="40"/>
      <c r="AE754" s="40"/>
      <c r="AF754" s="40"/>
      <c r="AG754" s="40"/>
      <c r="AH754" s="40"/>
      <c r="AI754" s="40"/>
      <c r="AJ754" s="40"/>
      <c r="AK754" s="40"/>
      <c r="AL754" s="40"/>
    </row>
    <row r="756" spans="1:38" s="24" customFormat="1">
      <c r="A756" s="51"/>
      <c r="B756" s="45"/>
      <c r="C756" s="45"/>
      <c r="D756" s="83"/>
      <c r="I756" s="45"/>
      <c r="J756" s="45"/>
      <c r="K756" s="45"/>
      <c r="L756" s="40"/>
      <c r="M756" s="45"/>
      <c r="N756" s="45"/>
      <c r="O756" s="45"/>
      <c r="P756" s="45"/>
      <c r="Q756" s="45"/>
      <c r="R756" s="40"/>
      <c r="S756" s="40"/>
      <c r="T756" s="40"/>
      <c r="U756" s="40"/>
      <c r="V756" s="40"/>
      <c r="W756" s="40"/>
      <c r="X756" s="40"/>
      <c r="Y756" s="40"/>
      <c r="Z756" s="40"/>
      <c r="AA756" s="40"/>
      <c r="AB756" s="40"/>
      <c r="AC756" s="40"/>
      <c r="AD756" s="40"/>
      <c r="AE756" s="40"/>
      <c r="AF756" s="40"/>
      <c r="AG756" s="40"/>
      <c r="AH756" s="40"/>
      <c r="AI756" s="40"/>
      <c r="AJ756" s="40"/>
      <c r="AK756" s="40"/>
      <c r="AL756" s="40"/>
    </row>
    <row r="758" spans="1:38" s="24" customFormat="1">
      <c r="A758" s="26"/>
      <c r="B758" s="45"/>
      <c r="C758" s="45"/>
      <c r="D758" s="83"/>
      <c r="E758" s="50"/>
      <c r="I758" s="45"/>
      <c r="J758" s="45"/>
      <c r="K758" s="45"/>
      <c r="L758" s="40"/>
      <c r="M758" s="45"/>
      <c r="N758" s="45"/>
      <c r="O758" s="45"/>
      <c r="P758" s="45"/>
      <c r="Q758" s="45"/>
      <c r="R758" s="40"/>
      <c r="S758" s="40"/>
      <c r="T758" s="40"/>
      <c r="U758" s="40"/>
      <c r="V758" s="40"/>
      <c r="W758" s="40"/>
      <c r="X758" s="40"/>
      <c r="Y758" s="40"/>
      <c r="Z758" s="40"/>
      <c r="AA758" s="40"/>
      <c r="AB758" s="40"/>
      <c r="AC758" s="40"/>
      <c r="AD758" s="40"/>
      <c r="AE758" s="40"/>
      <c r="AF758" s="40"/>
      <c r="AG758" s="40"/>
      <c r="AH758" s="40"/>
      <c r="AI758" s="40"/>
      <c r="AJ758" s="40"/>
      <c r="AK758" s="40"/>
      <c r="AL758" s="40"/>
    </row>
    <row r="759" spans="1:38" s="24" customFormat="1">
      <c r="A759" s="26"/>
      <c r="B759" s="45"/>
      <c r="C759" s="45"/>
      <c r="D759" s="83"/>
      <c r="E759" s="50"/>
      <c r="I759" s="45"/>
      <c r="J759" s="45"/>
      <c r="K759" s="45"/>
      <c r="L759" s="40"/>
      <c r="M759" s="45"/>
      <c r="N759" s="45"/>
      <c r="O759" s="45"/>
      <c r="P759" s="45"/>
      <c r="Q759" s="45"/>
      <c r="R759" s="40"/>
      <c r="S759" s="40"/>
      <c r="T759" s="40"/>
      <c r="U759" s="40"/>
      <c r="V759" s="40"/>
      <c r="W759" s="40"/>
      <c r="X759" s="40"/>
      <c r="Y759" s="40"/>
      <c r="Z759" s="40"/>
      <c r="AA759" s="40"/>
      <c r="AB759" s="40"/>
      <c r="AC759" s="40"/>
      <c r="AD759" s="40"/>
      <c r="AE759" s="40"/>
      <c r="AF759" s="40"/>
      <c r="AG759" s="40"/>
      <c r="AH759" s="40"/>
      <c r="AI759" s="40"/>
      <c r="AJ759" s="40"/>
      <c r="AK759" s="40"/>
      <c r="AL759" s="40"/>
    </row>
    <row r="760" spans="1:38" s="24" customFormat="1">
      <c r="A760" s="26"/>
      <c r="B760" s="45"/>
      <c r="C760" s="45"/>
      <c r="D760" s="83"/>
      <c r="E760" s="50"/>
      <c r="I760" s="45"/>
      <c r="J760" s="45"/>
      <c r="K760" s="45"/>
      <c r="L760" s="40"/>
      <c r="M760" s="45"/>
      <c r="N760" s="45"/>
      <c r="O760" s="45"/>
      <c r="P760" s="45"/>
      <c r="Q760" s="45"/>
      <c r="R760" s="40"/>
      <c r="S760" s="40"/>
      <c r="T760" s="40"/>
      <c r="U760" s="40"/>
      <c r="V760" s="40"/>
      <c r="W760" s="40"/>
      <c r="X760" s="40"/>
      <c r="Y760" s="40"/>
      <c r="Z760" s="40"/>
      <c r="AA760" s="40"/>
      <c r="AB760" s="40"/>
      <c r="AC760" s="40"/>
      <c r="AD760" s="40"/>
      <c r="AE760" s="40"/>
      <c r="AF760" s="40"/>
      <c r="AG760" s="40"/>
      <c r="AH760" s="40"/>
      <c r="AI760" s="40"/>
      <c r="AJ760" s="40"/>
      <c r="AK760" s="40"/>
      <c r="AL760" s="40"/>
    </row>
    <row r="761" spans="1:38" s="24" customFormat="1">
      <c r="A761" s="26"/>
      <c r="B761" s="45"/>
      <c r="C761" s="45"/>
      <c r="D761" s="83"/>
      <c r="E761" s="50"/>
      <c r="I761" s="45"/>
      <c r="J761" s="45"/>
      <c r="K761" s="45"/>
      <c r="L761" s="40"/>
      <c r="M761" s="45"/>
      <c r="N761" s="45"/>
      <c r="O761" s="45"/>
      <c r="P761" s="45"/>
      <c r="Q761" s="45"/>
      <c r="R761" s="40"/>
      <c r="S761" s="40"/>
      <c r="T761" s="40"/>
      <c r="U761" s="40"/>
      <c r="V761" s="40"/>
      <c r="W761" s="40"/>
      <c r="X761" s="40"/>
      <c r="Y761" s="40"/>
      <c r="Z761" s="40"/>
      <c r="AA761" s="40"/>
      <c r="AB761" s="40"/>
      <c r="AC761" s="40"/>
      <c r="AD761" s="40"/>
      <c r="AE761" s="40"/>
      <c r="AF761" s="40"/>
      <c r="AG761" s="40"/>
      <c r="AH761" s="40"/>
      <c r="AI761" s="40"/>
      <c r="AJ761" s="40"/>
      <c r="AK761" s="40"/>
      <c r="AL761" s="40"/>
    </row>
    <row r="763" spans="1:38" s="24" customFormat="1">
      <c r="A763" s="26"/>
      <c r="B763" s="45"/>
      <c r="C763" s="45"/>
      <c r="D763" s="83"/>
      <c r="E763" s="50"/>
      <c r="I763" s="45"/>
      <c r="J763" s="45"/>
      <c r="K763" s="45"/>
      <c r="L763" s="40"/>
      <c r="M763" s="45"/>
      <c r="N763" s="45"/>
      <c r="O763" s="45"/>
      <c r="P763" s="45"/>
      <c r="Q763" s="45"/>
      <c r="R763" s="40"/>
      <c r="S763" s="40"/>
      <c r="T763" s="40"/>
      <c r="U763" s="40"/>
      <c r="V763" s="40"/>
      <c r="W763" s="40"/>
      <c r="X763" s="40"/>
      <c r="Y763" s="40"/>
      <c r="Z763" s="40"/>
      <c r="AA763" s="40"/>
      <c r="AB763" s="40"/>
      <c r="AC763" s="40"/>
      <c r="AD763" s="40"/>
      <c r="AE763" s="40"/>
      <c r="AF763" s="40"/>
      <c r="AG763" s="40"/>
      <c r="AH763" s="40"/>
      <c r="AI763" s="40"/>
      <c r="AJ763" s="40"/>
      <c r="AK763" s="40"/>
      <c r="AL763" s="40"/>
    </row>
    <row r="764" spans="1:38" s="24" customFormat="1">
      <c r="A764" s="26"/>
      <c r="B764" s="45"/>
      <c r="C764" s="45"/>
      <c r="D764" s="83"/>
      <c r="E764" s="50"/>
      <c r="I764" s="45"/>
      <c r="J764" s="45"/>
      <c r="K764" s="45"/>
      <c r="L764" s="40"/>
      <c r="M764" s="45"/>
      <c r="N764" s="45"/>
      <c r="O764" s="45"/>
      <c r="P764" s="45"/>
      <c r="Q764" s="45"/>
      <c r="R764" s="40"/>
      <c r="S764" s="40"/>
      <c r="T764" s="40"/>
      <c r="U764" s="40"/>
      <c r="V764" s="40"/>
      <c r="W764" s="40"/>
      <c r="X764" s="40"/>
      <c r="Y764" s="40"/>
      <c r="Z764" s="40"/>
      <c r="AA764" s="40"/>
      <c r="AB764" s="40"/>
      <c r="AC764" s="40"/>
      <c r="AD764" s="40"/>
      <c r="AE764" s="40"/>
      <c r="AF764" s="40"/>
      <c r="AG764" s="40"/>
      <c r="AH764" s="40"/>
      <c r="AI764" s="40"/>
      <c r="AJ764" s="40"/>
      <c r="AK764" s="40"/>
      <c r="AL764" s="40"/>
    </row>
    <row r="765" spans="1:38" s="24" customFormat="1">
      <c r="A765" s="26"/>
      <c r="B765" s="45"/>
      <c r="C765" s="45"/>
      <c r="D765" s="83"/>
      <c r="E765" s="50"/>
      <c r="I765" s="45"/>
      <c r="J765" s="45"/>
      <c r="K765" s="45"/>
      <c r="L765" s="40"/>
      <c r="M765" s="45"/>
      <c r="N765" s="45"/>
      <c r="O765" s="45"/>
      <c r="P765" s="45"/>
      <c r="Q765" s="45"/>
      <c r="R765" s="40"/>
      <c r="S765" s="40"/>
      <c r="T765" s="40"/>
      <c r="U765" s="40"/>
      <c r="V765" s="40"/>
      <c r="W765" s="40"/>
      <c r="X765" s="40"/>
      <c r="Y765" s="40"/>
      <c r="Z765" s="40"/>
      <c r="AA765" s="40"/>
      <c r="AB765" s="40"/>
      <c r="AC765" s="40"/>
      <c r="AD765" s="40"/>
      <c r="AE765" s="40"/>
      <c r="AF765" s="40"/>
      <c r="AG765" s="40"/>
      <c r="AH765" s="40"/>
      <c r="AI765" s="40"/>
      <c r="AJ765" s="40"/>
      <c r="AK765" s="40"/>
      <c r="AL765" s="40"/>
    </row>
    <row r="766" spans="1:38" s="24" customFormat="1">
      <c r="A766" s="26"/>
      <c r="B766" s="45"/>
      <c r="C766" s="45"/>
      <c r="D766" s="83"/>
      <c r="E766" s="50"/>
      <c r="I766" s="45"/>
      <c r="J766" s="45"/>
      <c r="K766" s="45"/>
      <c r="L766" s="40"/>
      <c r="M766" s="45"/>
      <c r="N766" s="45"/>
      <c r="O766" s="45"/>
      <c r="P766" s="45"/>
      <c r="Q766" s="45"/>
      <c r="R766" s="40"/>
      <c r="S766" s="40"/>
      <c r="T766" s="40"/>
      <c r="U766" s="40"/>
      <c r="V766" s="40"/>
      <c r="W766" s="40"/>
      <c r="X766" s="40"/>
      <c r="Y766" s="40"/>
      <c r="Z766" s="40"/>
      <c r="AA766" s="40"/>
      <c r="AB766" s="40"/>
      <c r="AC766" s="40"/>
      <c r="AD766" s="40"/>
      <c r="AE766" s="40"/>
      <c r="AF766" s="40"/>
      <c r="AG766" s="40"/>
      <c r="AH766" s="40"/>
      <c r="AI766" s="40"/>
      <c r="AJ766" s="40"/>
      <c r="AK766" s="40"/>
      <c r="AL766" s="40"/>
    </row>
    <row r="768" spans="1:38" s="24" customFormat="1">
      <c r="A768" s="26"/>
      <c r="B768" s="45"/>
      <c r="C768" s="45"/>
      <c r="D768" s="83"/>
      <c r="E768" s="50"/>
      <c r="I768" s="45"/>
      <c r="J768" s="45"/>
      <c r="K768" s="45"/>
      <c r="L768" s="40"/>
      <c r="M768" s="45"/>
      <c r="N768" s="45"/>
      <c r="O768" s="45"/>
      <c r="P768" s="45"/>
      <c r="Q768" s="45"/>
      <c r="R768" s="40"/>
      <c r="S768" s="40"/>
      <c r="T768" s="40"/>
      <c r="U768" s="40"/>
      <c r="V768" s="40"/>
      <c r="W768" s="40"/>
      <c r="X768" s="40"/>
      <c r="Y768" s="40"/>
      <c r="Z768" s="40"/>
      <c r="AA768" s="40"/>
      <c r="AB768" s="40"/>
      <c r="AC768" s="40"/>
      <c r="AD768" s="40"/>
      <c r="AE768" s="40"/>
      <c r="AF768" s="40"/>
      <c r="AG768" s="40"/>
      <c r="AH768" s="40"/>
      <c r="AI768" s="40"/>
      <c r="AJ768" s="40"/>
      <c r="AK768" s="40"/>
      <c r="AL768" s="40"/>
    </row>
    <row r="769" spans="1:38" s="24" customFormat="1">
      <c r="A769" s="26"/>
      <c r="B769" s="45"/>
      <c r="C769" s="45"/>
      <c r="D769" s="83"/>
      <c r="E769" s="50"/>
      <c r="I769" s="45"/>
      <c r="J769" s="45"/>
      <c r="K769" s="45"/>
      <c r="L769" s="40"/>
      <c r="M769" s="45"/>
      <c r="N769" s="45"/>
      <c r="O769" s="45"/>
      <c r="P769" s="45"/>
      <c r="Q769" s="45"/>
      <c r="R769" s="40"/>
      <c r="S769" s="40"/>
      <c r="T769" s="40"/>
      <c r="U769" s="40"/>
      <c r="V769" s="40"/>
      <c r="W769" s="40"/>
      <c r="X769" s="40"/>
      <c r="Y769" s="40"/>
      <c r="Z769" s="40"/>
      <c r="AA769" s="40"/>
      <c r="AB769" s="40"/>
      <c r="AC769" s="40"/>
      <c r="AD769" s="40"/>
      <c r="AE769" s="40"/>
      <c r="AF769" s="40"/>
      <c r="AG769" s="40"/>
      <c r="AH769" s="40"/>
      <c r="AI769" s="40"/>
      <c r="AJ769" s="40"/>
      <c r="AK769" s="40"/>
      <c r="AL769" s="40"/>
    </row>
    <row r="770" spans="1:38" s="24" customFormat="1">
      <c r="A770" s="26"/>
      <c r="B770" s="45"/>
      <c r="C770" s="45"/>
      <c r="D770" s="83"/>
      <c r="E770" s="50"/>
      <c r="I770" s="45"/>
      <c r="J770" s="45"/>
      <c r="K770" s="45"/>
      <c r="L770" s="40"/>
      <c r="M770" s="45"/>
      <c r="N770" s="45"/>
      <c r="O770" s="45"/>
      <c r="P770" s="45"/>
      <c r="Q770" s="45"/>
      <c r="R770" s="40"/>
      <c r="S770" s="40"/>
      <c r="T770" s="40"/>
      <c r="U770" s="40"/>
      <c r="V770" s="40"/>
      <c r="W770" s="40"/>
      <c r="X770" s="40"/>
      <c r="Y770" s="40"/>
      <c r="Z770" s="40"/>
      <c r="AA770" s="40"/>
      <c r="AB770" s="40"/>
      <c r="AC770" s="40"/>
      <c r="AD770" s="40"/>
      <c r="AE770" s="40"/>
      <c r="AF770" s="40"/>
      <c r="AG770" s="40"/>
      <c r="AH770" s="40"/>
      <c r="AI770" s="40"/>
      <c r="AJ770" s="40"/>
      <c r="AK770" s="40"/>
      <c r="AL770" s="40"/>
    </row>
    <row r="771" spans="1:38" s="24" customFormat="1">
      <c r="A771" s="26"/>
      <c r="B771" s="45"/>
      <c r="C771" s="45"/>
      <c r="D771" s="83"/>
      <c r="E771" s="50"/>
      <c r="I771" s="45"/>
      <c r="J771" s="45"/>
      <c r="K771" s="45"/>
      <c r="L771" s="40"/>
      <c r="M771" s="45"/>
      <c r="N771" s="45"/>
      <c r="O771" s="45"/>
      <c r="P771" s="45"/>
      <c r="Q771" s="45"/>
      <c r="R771" s="40"/>
      <c r="S771" s="40"/>
      <c r="T771" s="40"/>
      <c r="U771" s="40"/>
      <c r="V771" s="40"/>
      <c r="W771" s="40"/>
      <c r="X771" s="40"/>
      <c r="Y771" s="40"/>
      <c r="Z771" s="40"/>
      <c r="AA771" s="40"/>
      <c r="AB771" s="40"/>
      <c r="AC771" s="40"/>
      <c r="AD771" s="40"/>
      <c r="AE771" s="40"/>
      <c r="AF771" s="40"/>
      <c r="AG771" s="40"/>
      <c r="AH771" s="40"/>
      <c r="AI771" s="40"/>
      <c r="AJ771" s="40"/>
      <c r="AK771" s="40"/>
      <c r="AL771" s="40"/>
    </row>
    <row r="773" spans="1:38" s="24" customFormat="1">
      <c r="A773" s="26"/>
      <c r="B773" s="45"/>
      <c r="C773" s="45"/>
      <c r="D773" s="83"/>
      <c r="E773" s="50"/>
      <c r="I773" s="45"/>
      <c r="J773" s="45"/>
      <c r="K773" s="45"/>
      <c r="L773" s="40"/>
      <c r="M773" s="45"/>
      <c r="N773" s="45"/>
      <c r="O773" s="45"/>
      <c r="P773" s="45"/>
      <c r="Q773" s="45"/>
      <c r="R773" s="40"/>
      <c r="S773" s="40"/>
      <c r="T773" s="40"/>
      <c r="U773" s="40"/>
      <c r="V773" s="40"/>
      <c r="W773" s="40"/>
      <c r="X773" s="40"/>
      <c r="Y773" s="40"/>
      <c r="Z773" s="40"/>
      <c r="AA773" s="40"/>
      <c r="AB773" s="40"/>
      <c r="AC773" s="40"/>
      <c r="AD773" s="40"/>
      <c r="AE773" s="40"/>
      <c r="AF773" s="40"/>
      <c r="AG773" s="40"/>
      <c r="AH773" s="40"/>
      <c r="AI773" s="40"/>
      <c r="AJ773" s="40"/>
      <c r="AK773" s="40"/>
      <c r="AL773" s="40"/>
    </row>
    <row r="774" spans="1:38" s="24" customFormat="1">
      <c r="A774" s="26"/>
      <c r="B774" s="45"/>
      <c r="C774" s="45"/>
      <c r="D774" s="83"/>
      <c r="E774" s="50"/>
      <c r="I774" s="45"/>
      <c r="J774" s="45"/>
      <c r="K774" s="45"/>
      <c r="L774" s="40"/>
      <c r="M774" s="45"/>
      <c r="N774" s="45"/>
      <c r="O774" s="45"/>
      <c r="P774" s="45"/>
      <c r="Q774" s="45"/>
      <c r="R774" s="40"/>
      <c r="S774" s="40"/>
      <c r="T774" s="40"/>
      <c r="U774" s="40"/>
      <c r="V774" s="40"/>
      <c r="W774" s="40"/>
      <c r="X774" s="40"/>
      <c r="Y774" s="40"/>
      <c r="Z774" s="40"/>
      <c r="AA774" s="40"/>
      <c r="AB774" s="40"/>
      <c r="AC774" s="40"/>
      <c r="AD774" s="40"/>
      <c r="AE774" s="40"/>
      <c r="AF774" s="40"/>
      <c r="AG774" s="40"/>
      <c r="AH774" s="40"/>
      <c r="AI774" s="40"/>
      <c r="AJ774" s="40"/>
      <c r="AK774" s="40"/>
      <c r="AL774" s="40"/>
    </row>
    <row r="775" spans="1:38" s="24" customFormat="1">
      <c r="A775" s="26"/>
      <c r="B775" s="45"/>
      <c r="C775" s="45"/>
      <c r="D775" s="83"/>
      <c r="E775" s="50"/>
      <c r="I775" s="45"/>
      <c r="J775" s="45"/>
      <c r="K775" s="45"/>
      <c r="L775" s="40"/>
      <c r="M775" s="45"/>
      <c r="N775" s="45"/>
      <c r="O775" s="45"/>
      <c r="P775" s="45"/>
      <c r="Q775" s="45"/>
      <c r="R775" s="40"/>
      <c r="S775" s="40"/>
      <c r="T775" s="40"/>
      <c r="U775" s="40"/>
      <c r="V775" s="40"/>
      <c r="W775" s="40"/>
      <c r="X775" s="40"/>
      <c r="Y775" s="40"/>
      <c r="Z775" s="40"/>
      <c r="AA775" s="40"/>
      <c r="AB775" s="40"/>
      <c r="AC775" s="40"/>
      <c r="AD775" s="40"/>
      <c r="AE775" s="40"/>
      <c r="AF775" s="40"/>
      <c r="AG775" s="40"/>
      <c r="AH775" s="40"/>
      <c r="AI775" s="40"/>
      <c r="AJ775" s="40"/>
      <c r="AK775" s="40"/>
      <c r="AL775" s="40"/>
    </row>
    <row r="776" spans="1:38" s="24" customFormat="1">
      <c r="A776" s="26"/>
      <c r="B776" s="45"/>
      <c r="C776" s="45"/>
      <c r="D776" s="83"/>
      <c r="E776" s="50"/>
      <c r="I776" s="45"/>
      <c r="J776" s="45"/>
      <c r="K776" s="45"/>
      <c r="L776" s="40"/>
      <c r="M776" s="45"/>
      <c r="N776" s="45"/>
      <c r="O776" s="45"/>
      <c r="P776" s="45"/>
      <c r="Q776" s="45"/>
      <c r="R776" s="40"/>
      <c r="S776" s="40"/>
      <c r="T776" s="40"/>
      <c r="U776" s="40"/>
      <c r="V776" s="40"/>
      <c r="W776" s="40"/>
      <c r="X776" s="40"/>
      <c r="Y776" s="40"/>
      <c r="Z776" s="40"/>
      <c r="AA776" s="40"/>
      <c r="AB776" s="40"/>
      <c r="AC776" s="40"/>
      <c r="AD776" s="40"/>
      <c r="AE776" s="40"/>
      <c r="AF776" s="40"/>
      <c r="AG776" s="40"/>
      <c r="AH776" s="40"/>
      <c r="AI776" s="40"/>
      <c r="AJ776" s="40"/>
      <c r="AK776" s="40"/>
      <c r="AL776" s="40"/>
    </row>
    <row r="778" spans="1:38" s="24" customFormat="1">
      <c r="A778" s="26"/>
      <c r="B778" s="45"/>
      <c r="C778" s="45"/>
      <c r="D778" s="83"/>
      <c r="E778" s="50"/>
      <c r="I778" s="45"/>
      <c r="J778" s="45"/>
      <c r="K778" s="45"/>
      <c r="L778" s="40"/>
      <c r="M778" s="45"/>
      <c r="N778" s="45"/>
      <c r="O778" s="45"/>
      <c r="P778" s="45"/>
      <c r="Q778" s="45"/>
      <c r="R778" s="40"/>
      <c r="S778" s="40"/>
      <c r="T778" s="40"/>
      <c r="U778" s="40"/>
      <c r="V778" s="40"/>
      <c r="W778" s="40"/>
      <c r="X778" s="40"/>
      <c r="Y778" s="40"/>
      <c r="Z778" s="40"/>
      <c r="AA778" s="40"/>
      <c r="AB778" s="40"/>
      <c r="AC778" s="40"/>
      <c r="AD778" s="40"/>
      <c r="AE778" s="40"/>
      <c r="AF778" s="40"/>
      <c r="AG778" s="40"/>
      <c r="AH778" s="40"/>
      <c r="AI778" s="40"/>
      <c r="AJ778" s="40"/>
      <c r="AK778" s="40"/>
      <c r="AL778" s="40"/>
    </row>
    <row r="779" spans="1:38" s="24" customFormat="1">
      <c r="A779" s="26"/>
      <c r="B779" s="45"/>
      <c r="C779" s="45"/>
      <c r="D779" s="83"/>
      <c r="E779" s="50"/>
      <c r="I779" s="45"/>
      <c r="J779" s="45"/>
      <c r="K779" s="45"/>
      <c r="L779" s="40"/>
      <c r="M779" s="45"/>
      <c r="N779" s="45"/>
      <c r="O779" s="45"/>
      <c r="P779" s="45"/>
      <c r="Q779" s="45"/>
      <c r="R779" s="40"/>
      <c r="S779" s="40"/>
      <c r="T779" s="40"/>
      <c r="U779" s="40"/>
      <c r="V779" s="40"/>
      <c r="W779" s="40"/>
      <c r="X779" s="40"/>
      <c r="Y779" s="40"/>
      <c r="Z779" s="40"/>
      <c r="AA779" s="40"/>
      <c r="AB779" s="40"/>
      <c r="AC779" s="40"/>
      <c r="AD779" s="40"/>
      <c r="AE779" s="40"/>
      <c r="AF779" s="40"/>
      <c r="AG779" s="40"/>
      <c r="AH779" s="40"/>
      <c r="AI779" s="40"/>
      <c r="AJ779" s="40"/>
      <c r="AK779" s="40"/>
      <c r="AL779" s="40"/>
    </row>
    <row r="780" spans="1:38" s="24" customFormat="1">
      <c r="A780" s="26"/>
      <c r="B780" s="45"/>
      <c r="C780" s="45"/>
      <c r="D780" s="83"/>
      <c r="E780" s="50"/>
      <c r="I780" s="45"/>
      <c r="J780" s="45"/>
      <c r="K780" s="45"/>
      <c r="L780" s="40"/>
      <c r="M780" s="45"/>
      <c r="N780" s="45"/>
      <c r="O780" s="45"/>
      <c r="P780" s="45"/>
      <c r="Q780" s="45"/>
      <c r="R780" s="40"/>
      <c r="S780" s="40"/>
      <c r="T780" s="40"/>
      <c r="U780" s="40"/>
      <c r="V780" s="40"/>
      <c r="W780" s="40"/>
      <c r="X780" s="40"/>
      <c r="Y780" s="40"/>
      <c r="Z780" s="40"/>
      <c r="AA780" s="40"/>
      <c r="AB780" s="40"/>
      <c r="AC780" s="40"/>
      <c r="AD780" s="40"/>
      <c r="AE780" s="40"/>
      <c r="AF780" s="40"/>
      <c r="AG780" s="40"/>
      <c r="AH780" s="40"/>
      <c r="AI780" s="40"/>
      <c r="AJ780" s="40"/>
      <c r="AK780" s="40"/>
      <c r="AL780" s="40"/>
    </row>
    <row r="781" spans="1:38" s="24" customFormat="1">
      <c r="A781" s="26"/>
      <c r="B781" s="45"/>
      <c r="C781" s="45"/>
      <c r="D781" s="83"/>
      <c r="E781" s="50"/>
      <c r="I781" s="45"/>
      <c r="J781" s="45"/>
      <c r="K781" s="45"/>
      <c r="L781" s="40"/>
      <c r="M781" s="45"/>
      <c r="N781" s="45"/>
      <c r="O781" s="45"/>
      <c r="P781" s="45"/>
      <c r="Q781" s="45"/>
      <c r="R781" s="40"/>
      <c r="S781" s="40"/>
      <c r="T781" s="40"/>
      <c r="U781" s="40"/>
      <c r="V781" s="40"/>
      <c r="W781" s="40"/>
      <c r="X781" s="40"/>
      <c r="Y781" s="40"/>
      <c r="Z781" s="40"/>
      <c r="AA781" s="40"/>
      <c r="AB781" s="40"/>
      <c r="AC781" s="40"/>
      <c r="AD781" s="40"/>
      <c r="AE781" s="40"/>
      <c r="AF781" s="40"/>
      <c r="AG781" s="40"/>
      <c r="AH781" s="40"/>
      <c r="AI781" s="40"/>
      <c r="AJ781" s="40"/>
      <c r="AK781" s="40"/>
      <c r="AL781" s="40"/>
    </row>
    <row r="783" spans="1:38" s="24" customFormat="1">
      <c r="A783" s="26"/>
      <c r="B783" s="45"/>
      <c r="C783" s="45"/>
      <c r="D783" s="83"/>
      <c r="E783" s="50"/>
      <c r="I783" s="45"/>
      <c r="J783" s="45"/>
      <c r="K783" s="45"/>
      <c r="L783" s="40"/>
      <c r="M783" s="45"/>
      <c r="N783" s="45"/>
      <c r="O783" s="45"/>
      <c r="P783" s="45"/>
      <c r="Q783" s="45"/>
      <c r="R783" s="40"/>
      <c r="S783" s="40"/>
      <c r="T783" s="40"/>
      <c r="U783" s="40"/>
      <c r="V783" s="40"/>
      <c r="W783" s="40"/>
      <c r="X783" s="40"/>
      <c r="Y783" s="40"/>
      <c r="Z783" s="40"/>
      <c r="AA783" s="40"/>
      <c r="AB783" s="40"/>
      <c r="AC783" s="40"/>
      <c r="AD783" s="40"/>
      <c r="AE783" s="40"/>
      <c r="AF783" s="40"/>
      <c r="AG783" s="40"/>
      <c r="AH783" s="40"/>
      <c r="AI783" s="40"/>
      <c r="AJ783" s="40"/>
      <c r="AK783" s="40"/>
      <c r="AL783" s="40"/>
    </row>
    <row r="784" spans="1:38" s="24" customFormat="1">
      <c r="A784" s="26"/>
      <c r="B784" s="45"/>
      <c r="C784" s="45"/>
      <c r="D784" s="83"/>
      <c r="E784" s="50"/>
      <c r="I784" s="45"/>
      <c r="J784" s="45"/>
      <c r="K784" s="45"/>
      <c r="L784" s="40"/>
      <c r="M784" s="45"/>
      <c r="N784" s="45"/>
      <c r="O784" s="45"/>
      <c r="P784" s="45"/>
      <c r="Q784" s="45"/>
      <c r="R784" s="40"/>
      <c r="S784" s="40"/>
      <c r="T784" s="40"/>
      <c r="U784" s="40"/>
      <c r="V784" s="40"/>
      <c r="W784" s="40"/>
      <c r="X784" s="40"/>
      <c r="Y784" s="40"/>
      <c r="Z784" s="40"/>
      <c r="AA784" s="40"/>
      <c r="AB784" s="40"/>
      <c r="AC784" s="40"/>
      <c r="AD784" s="40"/>
      <c r="AE784" s="40"/>
      <c r="AF784" s="40"/>
      <c r="AG784" s="40"/>
      <c r="AH784" s="40"/>
      <c r="AI784" s="40"/>
      <c r="AJ784" s="40"/>
      <c r="AK784" s="40"/>
      <c r="AL784" s="40"/>
    </row>
    <row r="785" spans="1:38" s="24" customFormat="1">
      <c r="A785" s="26"/>
      <c r="B785" s="45"/>
      <c r="C785" s="45"/>
      <c r="D785" s="83"/>
      <c r="E785" s="50"/>
      <c r="I785" s="45"/>
      <c r="J785" s="45"/>
      <c r="K785" s="45"/>
      <c r="L785" s="40"/>
      <c r="M785" s="45"/>
      <c r="N785" s="45"/>
      <c r="O785" s="45"/>
      <c r="P785" s="45"/>
      <c r="Q785" s="45"/>
      <c r="R785" s="40"/>
      <c r="S785" s="40"/>
      <c r="T785" s="40"/>
      <c r="U785" s="40"/>
      <c r="V785" s="40"/>
      <c r="W785" s="40"/>
      <c r="X785" s="40"/>
      <c r="Y785" s="40"/>
      <c r="Z785" s="40"/>
      <c r="AA785" s="40"/>
      <c r="AB785" s="40"/>
      <c r="AC785" s="40"/>
      <c r="AD785" s="40"/>
      <c r="AE785" s="40"/>
      <c r="AF785" s="40"/>
      <c r="AG785" s="40"/>
      <c r="AH785" s="40"/>
      <c r="AI785" s="40"/>
      <c r="AJ785" s="40"/>
      <c r="AK785" s="40"/>
      <c r="AL785" s="40"/>
    </row>
    <row r="786" spans="1:38" s="24" customFormat="1">
      <c r="A786" s="26"/>
      <c r="B786" s="45"/>
      <c r="C786" s="45"/>
      <c r="D786" s="83"/>
      <c r="E786" s="50"/>
      <c r="I786" s="45"/>
      <c r="J786" s="45"/>
      <c r="K786" s="45"/>
      <c r="L786" s="40"/>
      <c r="M786" s="45"/>
      <c r="N786" s="45"/>
      <c r="O786" s="45"/>
      <c r="P786" s="45"/>
      <c r="Q786" s="45"/>
      <c r="R786" s="40"/>
      <c r="S786" s="40"/>
      <c r="T786" s="40"/>
      <c r="U786" s="40"/>
      <c r="V786" s="40"/>
      <c r="W786" s="40"/>
      <c r="X786" s="40"/>
      <c r="Y786" s="40"/>
      <c r="Z786" s="40"/>
      <c r="AA786" s="40"/>
      <c r="AB786" s="40"/>
      <c r="AC786" s="40"/>
      <c r="AD786" s="40"/>
      <c r="AE786" s="40"/>
      <c r="AF786" s="40"/>
      <c r="AG786" s="40"/>
      <c r="AH786" s="40"/>
      <c r="AI786" s="40"/>
      <c r="AJ786" s="40"/>
      <c r="AK786" s="40"/>
      <c r="AL786" s="40"/>
    </row>
    <row r="788" spans="1:38" s="24" customFormat="1">
      <c r="A788" s="26"/>
      <c r="B788" s="45"/>
      <c r="C788" s="45"/>
      <c r="D788" s="83"/>
      <c r="E788" s="50"/>
      <c r="I788" s="45"/>
      <c r="J788" s="45"/>
      <c r="K788" s="45"/>
      <c r="L788" s="40"/>
      <c r="M788" s="45"/>
      <c r="N788" s="45"/>
      <c r="O788" s="45"/>
      <c r="P788" s="45"/>
      <c r="Q788" s="45"/>
      <c r="R788" s="40"/>
      <c r="S788" s="40"/>
      <c r="T788" s="40"/>
      <c r="U788" s="40"/>
      <c r="V788" s="40"/>
      <c r="W788" s="40"/>
      <c r="X788" s="40"/>
      <c r="Y788" s="40"/>
      <c r="Z788" s="40"/>
      <c r="AA788" s="40"/>
      <c r="AB788" s="40"/>
      <c r="AC788" s="40"/>
      <c r="AD788" s="40"/>
      <c r="AE788" s="40"/>
      <c r="AF788" s="40"/>
      <c r="AG788" s="40"/>
      <c r="AH788" s="40"/>
      <c r="AI788" s="40"/>
      <c r="AJ788" s="40"/>
      <c r="AK788" s="40"/>
      <c r="AL788" s="40"/>
    </row>
    <row r="789" spans="1:38" s="24" customFormat="1">
      <c r="A789" s="26"/>
      <c r="B789" s="45"/>
      <c r="C789" s="45"/>
      <c r="D789" s="83"/>
      <c r="E789" s="50"/>
      <c r="I789" s="45"/>
      <c r="J789" s="45"/>
      <c r="K789" s="45"/>
      <c r="L789" s="40"/>
      <c r="M789" s="45"/>
      <c r="N789" s="45"/>
      <c r="O789" s="45"/>
      <c r="P789" s="45"/>
      <c r="Q789" s="45"/>
      <c r="R789" s="40"/>
      <c r="S789" s="40"/>
      <c r="T789" s="40"/>
      <c r="U789" s="40"/>
      <c r="V789" s="40"/>
      <c r="W789" s="40"/>
      <c r="X789" s="40"/>
      <c r="Y789" s="40"/>
      <c r="Z789" s="40"/>
      <c r="AA789" s="40"/>
      <c r="AB789" s="40"/>
      <c r="AC789" s="40"/>
      <c r="AD789" s="40"/>
      <c r="AE789" s="40"/>
      <c r="AF789" s="40"/>
      <c r="AG789" s="40"/>
      <c r="AH789" s="40"/>
      <c r="AI789" s="40"/>
      <c r="AJ789" s="40"/>
      <c r="AK789" s="40"/>
      <c r="AL789" s="40"/>
    </row>
    <row r="790" spans="1:38" s="24" customFormat="1">
      <c r="A790" s="26"/>
      <c r="B790" s="45"/>
      <c r="C790" s="45"/>
      <c r="D790" s="83"/>
      <c r="E790" s="50"/>
      <c r="I790" s="45"/>
      <c r="J790" s="45"/>
      <c r="K790" s="45"/>
      <c r="L790" s="40"/>
      <c r="M790" s="45"/>
      <c r="N790" s="45"/>
      <c r="O790" s="45"/>
      <c r="P790" s="45"/>
      <c r="Q790" s="45"/>
      <c r="R790" s="40"/>
      <c r="S790" s="40"/>
      <c r="T790" s="40"/>
      <c r="U790" s="40"/>
      <c r="V790" s="40"/>
      <c r="W790" s="40"/>
      <c r="X790" s="40"/>
      <c r="Y790" s="40"/>
      <c r="Z790" s="40"/>
      <c r="AA790" s="40"/>
      <c r="AB790" s="40"/>
      <c r="AC790" s="40"/>
      <c r="AD790" s="40"/>
      <c r="AE790" s="40"/>
      <c r="AF790" s="40"/>
      <c r="AG790" s="40"/>
      <c r="AH790" s="40"/>
      <c r="AI790" s="40"/>
      <c r="AJ790" s="40"/>
      <c r="AK790" s="40"/>
      <c r="AL790" s="40"/>
    </row>
    <row r="791" spans="1:38" s="24" customFormat="1">
      <c r="A791" s="26"/>
      <c r="B791" s="45"/>
      <c r="C791" s="45"/>
      <c r="D791" s="83"/>
      <c r="E791" s="50"/>
      <c r="I791" s="45"/>
      <c r="J791" s="45"/>
      <c r="K791" s="45"/>
      <c r="L791" s="40"/>
      <c r="M791" s="45"/>
      <c r="N791" s="45"/>
      <c r="O791" s="45"/>
      <c r="P791" s="45"/>
      <c r="Q791" s="45"/>
      <c r="R791" s="40"/>
      <c r="S791" s="40"/>
      <c r="T791" s="40"/>
      <c r="U791" s="40"/>
      <c r="V791" s="40"/>
      <c r="W791" s="40"/>
      <c r="X791" s="40"/>
      <c r="Y791" s="40"/>
      <c r="Z791" s="40"/>
      <c r="AA791" s="40"/>
      <c r="AB791" s="40"/>
      <c r="AC791" s="40"/>
      <c r="AD791" s="40"/>
      <c r="AE791" s="40"/>
      <c r="AF791" s="40"/>
      <c r="AG791" s="40"/>
      <c r="AH791" s="40"/>
      <c r="AI791" s="40"/>
      <c r="AJ791" s="40"/>
      <c r="AK791" s="40"/>
      <c r="AL791" s="40"/>
    </row>
    <row r="793" spans="1:38" s="40" customFormat="1">
      <c r="A793" s="26"/>
      <c r="B793" s="45"/>
      <c r="C793" s="45"/>
      <c r="D793" s="83"/>
      <c r="E793" s="50"/>
      <c r="F793" s="24"/>
      <c r="G793" s="24"/>
      <c r="H793" s="24"/>
      <c r="I793" s="45"/>
      <c r="J793" s="45"/>
      <c r="K793" s="45"/>
      <c r="M793" s="45"/>
      <c r="N793" s="45"/>
      <c r="O793" s="45"/>
      <c r="P793" s="45"/>
      <c r="Q793" s="45"/>
    </row>
    <row r="794" spans="1:38" s="40" customFormat="1">
      <c r="A794" s="26"/>
      <c r="B794" s="45"/>
      <c r="C794" s="45"/>
      <c r="D794" s="83"/>
      <c r="E794" s="50"/>
      <c r="F794" s="24"/>
      <c r="G794" s="24"/>
      <c r="H794" s="24"/>
      <c r="I794" s="45"/>
      <c r="J794" s="45"/>
      <c r="K794" s="45"/>
      <c r="M794" s="45"/>
      <c r="N794" s="45"/>
      <c r="O794" s="45"/>
      <c r="P794" s="45"/>
      <c r="Q794" s="45"/>
    </row>
    <row r="795" spans="1:38" s="40" customFormat="1">
      <c r="A795" s="26"/>
      <c r="B795" s="45"/>
      <c r="C795" s="45"/>
      <c r="D795" s="83"/>
      <c r="E795" s="50"/>
      <c r="F795" s="24"/>
      <c r="G795" s="24"/>
      <c r="H795" s="24"/>
      <c r="I795" s="45"/>
      <c r="J795" s="45"/>
      <c r="K795" s="45"/>
      <c r="M795" s="45"/>
      <c r="N795" s="45"/>
      <c r="O795" s="45"/>
      <c r="P795" s="45"/>
      <c r="Q795" s="45"/>
    </row>
    <row r="796" spans="1:38" s="40" customFormat="1">
      <c r="A796" s="26"/>
      <c r="B796" s="45"/>
      <c r="C796" s="45"/>
      <c r="D796" s="83"/>
      <c r="E796" s="50"/>
      <c r="F796" s="24"/>
      <c r="G796" s="24"/>
      <c r="H796" s="24"/>
      <c r="I796" s="45"/>
      <c r="J796" s="45"/>
      <c r="K796" s="45"/>
      <c r="M796" s="45"/>
      <c r="N796" s="45"/>
      <c r="O796" s="45"/>
      <c r="P796" s="45"/>
      <c r="Q796" s="45"/>
    </row>
    <row r="798" spans="1:38" s="40" customFormat="1">
      <c r="A798" s="26"/>
      <c r="B798" s="45"/>
      <c r="C798" s="45"/>
      <c r="D798" s="83"/>
      <c r="E798" s="50"/>
      <c r="F798" s="24"/>
      <c r="G798" s="24"/>
      <c r="H798" s="24"/>
      <c r="I798" s="45"/>
      <c r="J798" s="45"/>
      <c r="K798" s="45"/>
      <c r="M798" s="45"/>
      <c r="N798" s="45"/>
      <c r="O798" s="45"/>
      <c r="P798" s="45"/>
      <c r="Q798" s="45"/>
    </row>
    <row r="799" spans="1:38" s="40" customFormat="1">
      <c r="A799" s="26"/>
      <c r="B799" s="45"/>
      <c r="C799" s="45"/>
      <c r="D799" s="83"/>
      <c r="E799" s="50"/>
      <c r="F799" s="24"/>
      <c r="G799" s="24"/>
      <c r="H799" s="24"/>
      <c r="I799" s="45"/>
      <c r="J799" s="45"/>
      <c r="K799" s="45"/>
      <c r="M799" s="45"/>
      <c r="N799" s="45"/>
      <c r="O799" s="45"/>
      <c r="P799" s="45"/>
      <c r="Q799" s="45"/>
    </row>
    <row r="800" spans="1:38" s="40" customFormat="1">
      <c r="A800" s="26"/>
      <c r="B800" s="45"/>
      <c r="C800" s="45"/>
      <c r="D800" s="83"/>
      <c r="E800" s="50"/>
      <c r="F800" s="24"/>
      <c r="G800" s="24"/>
      <c r="H800" s="24"/>
      <c r="I800" s="45"/>
      <c r="J800" s="45"/>
      <c r="K800" s="45"/>
      <c r="M800" s="45"/>
      <c r="N800" s="45"/>
      <c r="O800" s="45"/>
      <c r="P800" s="45"/>
      <c r="Q800" s="45"/>
    </row>
    <row r="801" spans="1:17" s="40" customFormat="1">
      <c r="A801" s="26"/>
      <c r="B801" s="45"/>
      <c r="C801" s="45"/>
      <c r="D801" s="83"/>
      <c r="E801" s="50"/>
      <c r="F801" s="24"/>
      <c r="G801" s="24"/>
      <c r="H801" s="24"/>
      <c r="I801" s="45"/>
      <c r="J801" s="45"/>
      <c r="K801" s="45"/>
      <c r="M801" s="45"/>
      <c r="N801" s="45"/>
      <c r="O801" s="45"/>
      <c r="P801" s="45"/>
      <c r="Q801" s="45"/>
    </row>
    <row r="803" spans="1:17" s="40" customFormat="1">
      <c r="A803" s="52"/>
      <c r="B803" s="47"/>
      <c r="C803" s="47"/>
      <c r="D803" s="101"/>
      <c r="E803" s="22"/>
      <c r="F803" s="22"/>
      <c r="G803" s="20"/>
      <c r="H803" s="20"/>
    </row>
    <row r="804" spans="1:17" s="40" customFormat="1">
      <c r="A804" s="20"/>
      <c r="B804" s="45"/>
      <c r="C804" s="45"/>
      <c r="D804" s="83"/>
      <c r="E804" s="24"/>
      <c r="F804" s="24"/>
      <c r="G804" s="24"/>
      <c r="H804" s="24"/>
      <c r="I804" s="45"/>
      <c r="J804" s="45"/>
      <c r="K804" s="45"/>
      <c r="M804" s="45"/>
      <c r="N804" s="45"/>
      <c r="O804" s="45"/>
      <c r="P804" s="45"/>
      <c r="Q804" s="45"/>
    </row>
  </sheetData>
  <conditionalFormatting sqref="M6:Q6 F6:K6">
    <cfRule type="cellIs" dxfId="7" priority="1" stopIfTrue="1" operator="equal">
      <formula>"   "</formula>
    </cfRule>
    <cfRule type="cellIs" dxfId="6" priority="2" stopIfTrue="1" operator="equal">
      <formula>"    "</formula>
    </cfRule>
  </conditionalFormatting>
  <pageMargins left="0.25" right="0.25" top="0.75" bottom="0.75" header="0.3" footer="0.3"/>
  <pageSetup paperSize="8" scale="74"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
  <cached>True</cached>
  <openByDefault>True</openByDefault>
  <xsnScope/>
</customXsn>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4DE450-1163-4CC6-854C-E134FC2CBB1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a99b4064-9fef-443e-9a60-b3ba7c4a9175"/>
    <ds:schemaRef ds:uri="http://purl.org/dc/terms/"/>
    <ds:schemaRef ds:uri="http://schemas.openxmlformats.org/package/2006/metadata/core-properties"/>
    <ds:schemaRef ds:uri="9c800eb1-f805-41d8-aed0-aef3c539a52d"/>
    <ds:schemaRef ds:uri="b74be9d0-744f-40c0-ac69-73a07a8fd844"/>
    <ds:schemaRef ds:uri="http://www.w3.org/XML/1998/namespace"/>
    <ds:schemaRef ds:uri="http://purl.org/dc/dcmitype/"/>
  </ds:schemaRefs>
</ds:datastoreItem>
</file>

<file path=customXml/itemProps2.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3.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4.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Voorblad</vt:lpstr>
      <vt:lpstr>Inhoud</vt:lpstr>
      <vt:lpstr>Toelichting</vt:lpstr>
      <vt:lpstr>Bronbestanden</vt:lpstr>
      <vt:lpstr>Tabel 1</vt:lpstr>
      <vt:lpstr>Tabel 2</vt:lpstr>
      <vt:lpstr>Tabel 3</vt:lpstr>
      <vt:lpstr>Tabel 4</vt:lpstr>
      <vt:lpstr>Tabel 5</vt:lpstr>
      <vt:lpstr>Tabel 6</vt:lpstr>
      <vt:lpstr>Tabel 7</vt:lpstr>
      <vt:lpstr>Tabel 8</vt:lpstr>
      <vt:lpstr>Bronbestanden!Print_Area</vt:lpstr>
      <vt:lpstr>Inhoud!Print_Area</vt:lpstr>
      <vt:lpstr>'Tabel 1'!Print_Area</vt:lpstr>
      <vt:lpstr>'Tabel 2'!Print_Area</vt:lpstr>
      <vt:lpstr>'Tabel 3'!Print_Area</vt:lpstr>
      <vt:lpstr>'Tabel 4'!Print_Area</vt:lpstr>
      <vt:lpstr>'Tabel 5'!Print_Area</vt:lpstr>
      <vt:lpstr>'Tabel 6'!Print_Area</vt:lpstr>
      <vt:lpstr>'Tabel 7'!Print_Area</vt:lpstr>
      <vt:lpstr>'Tabel 8'!Print_Area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Meijs, S.E. (Sven, secundair Productie)</cp:lastModifiedBy>
  <cp:lastPrinted>2020-07-30T11:00:47Z</cp:lastPrinted>
  <dcterms:created xsi:type="dcterms:W3CDTF">2009-09-04T06:54:45Z</dcterms:created>
  <dcterms:modified xsi:type="dcterms:W3CDTF">2020-07-30T13:49:13Z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