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8" activeTab="2"/>
  </bookViews>
  <sheets>
    <sheet name="Tabel 1" sheetId="2" r:id="rId1"/>
    <sheet name="Tabel 2" sheetId="6" r:id="rId2"/>
    <sheet name="Tabel 3" sheetId="8" r:id="rId3"/>
    <sheet name="Toelichting" sheetId="4" r:id="rId4"/>
  </sheet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<sst xmlns="http://schemas.openxmlformats.org/spreadsheetml/2006/main" count="170" uniqueCount="139">
  <si>
    <t>x 1 000</t>
  </si>
  <si>
    <t>Tabel 1</t>
  </si>
  <si>
    <t>Bron: CBS</t>
  </si>
  <si>
    <t>Continu Vakantieonderzoek (CVO)</t>
  </si>
  <si>
    <t>Het Continu Vakantieonderzoek (CVO) is een jaarlijks onderzoek dat het CBS gebruikt om cijfers over het vakantiegedrag van de Nederlandse bevolking samen te stellen. Het CVO is een panelonderzoek, waarvan de leden elke drie maanden worden bevraagd over hun vakanties in het voorafgaande kwartaal. De jaarlijkse cijfers die op basis van het CVO worden gepubliceerd, zijn gebaseerd op deelnemers die bij alle vier de metingen van het betreffende vakantiejaar hebben gerespondeerd. Vanaf 2017 zijn dit ongeveer 8 000 personen (de netto steekproef).
Om de kwaliteit van de cijfers uit het CVO te kunnen blijven waarborgen, is het onderzoek in 2017 op enkele belangrijke punten gewijzigd. Zo is de netto steekproef vergroot van 6 500 naar 8 000 respondenten. Tevens is de doelpopulatie uitgebreid met Nederlanders met een migratieachtergrond. Door deze wijzigingen kunnen de uitkomsten van 2017 niet zonder meer worden vergeleken met die van 2016 en eerdere jaren.</t>
  </si>
  <si>
    <t>Populatie</t>
  </si>
  <si>
    <t>De populatie van het CVO omvat personen van 0 jaar of ouder, die woonachtig zijn in Nederland. Personen in institutionele huishoudens, zoals verpleeghuizen, gevangenissen, etc., zijn geen onderdeel van de populatie van het CVO.</t>
  </si>
  <si>
    <t>Vakantie</t>
  </si>
  <si>
    <t>Een vakantie is een verblijf buiten de eigen woning voor ontspanning of plezier, met ten minste één overnachting. Het gaat daarbij zowel om vakanties in Nederland als in het buitenland. Logeren bij familie, vrienden of kennissen in het buitenland valt eveneens onder het begrip vakantie. Verblijf bij familie, vrienden of kennissen in Nederland telt niet mee, tenzij die familie, vrienden of kennissen de hele tijd of de meeste dagen afwezig waren. 
In het CVO worden vakanties per persoon geteld en niet per huishouden of per reisgezelschap. Als een gezin met vier personen samen op vakantie gaat, telt dit als vier vakanties. Gezinsleden kunnen immers ook los van elkaar op vakantie gaan.</t>
  </si>
  <si>
    <t>Toelichting bij de tabel</t>
  </si>
  <si>
    <t>Verklaring van symbolen:</t>
  </si>
  <si>
    <t>niets (blanco)</t>
  </si>
  <si>
    <t>: het cijfer kan op logische gronden niet voorkomen</t>
  </si>
  <si>
    <t xml:space="preserve">. </t>
  </si>
  <si>
    <t>: het cijfer is onbekend, onvoldoende betrouwbaar of geheim</t>
  </si>
  <si>
    <t>*</t>
  </si>
  <si>
    <t>: voorlopige cijfers</t>
  </si>
  <si>
    <t>**</t>
  </si>
  <si>
    <t>: nader voorlopige cijfers</t>
  </si>
  <si>
    <t>2019*</t>
  </si>
  <si>
    <t>2020*</t>
  </si>
  <si>
    <t>1-jan</t>
  </si>
  <si>
    <t>2-jan</t>
  </si>
  <si>
    <t>3-jan</t>
  </si>
  <si>
    <t>4-jan</t>
  </si>
  <si>
    <t>5-jan</t>
  </si>
  <si>
    <t>6-jan</t>
  </si>
  <si>
    <t>7-jan</t>
  </si>
  <si>
    <t>8-jan</t>
  </si>
  <si>
    <t>9-jan</t>
  </si>
  <si>
    <t>10-jan</t>
  </si>
  <si>
    <t>11-jan</t>
  </si>
  <si>
    <t>12-jan</t>
  </si>
  <si>
    <t>13-jan</t>
  </si>
  <si>
    <t>14-jan</t>
  </si>
  <si>
    <t>15-jan</t>
  </si>
  <si>
    <t>16-jan</t>
  </si>
  <si>
    <t>17-jan</t>
  </si>
  <si>
    <t>18-jan</t>
  </si>
  <si>
    <t>19-jan</t>
  </si>
  <si>
    <t>20-jan</t>
  </si>
  <si>
    <t>21-jan</t>
  </si>
  <si>
    <t>22-jan</t>
  </si>
  <si>
    <t>23-jan</t>
  </si>
  <si>
    <t>24-jan</t>
  </si>
  <si>
    <t>25-jan</t>
  </si>
  <si>
    <t>26-jan</t>
  </si>
  <si>
    <t>27-jan</t>
  </si>
  <si>
    <t>28-jan</t>
  </si>
  <si>
    <t>29-jan</t>
  </si>
  <si>
    <t>30-jan</t>
  </si>
  <si>
    <t>31-jan</t>
  </si>
  <si>
    <t>1-feb</t>
  </si>
  <si>
    <t>2-feb</t>
  </si>
  <si>
    <t>3-feb</t>
  </si>
  <si>
    <t>4-feb</t>
  </si>
  <si>
    <t>5-feb</t>
  </si>
  <si>
    <t>6-feb</t>
  </si>
  <si>
    <t>7-feb</t>
  </si>
  <si>
    <t>8-feb</t>
  </si>
  <si>
    <t>9-feb</t>
  </si>
  <si>
    <t>10-feb</t>
  </si>
  <si>
    <t>11-feb</t>
  </si>
  <si>
    <t>12-feb</t>
  </si>
  <si>
    <t>13-feb</t>
  </si>
  <si>
    <t>14-feb</t>
  </si>
  <si>
    <t>15-feb</t>
  </si>
  <si>
    <t>16-feb</t>
  </si>
  <si>
    <t>17-feb</t>
  </si>
  <si>
    <t>18-feb</t>
  </si>
  <si>
    <t>19-feb</t>
  </si>
  <si>
    <t>20-feb</t>
  </si>
  <si>
    <t>21-feb</t>
  </si>
  <si>
    <t>22-feb</t>
  </si>
  <si>
    <t>23-feb</t>
  </si>
  <si>
    <t>24-feb</t>
  </si>
  <si>
    <t>25-feb</t>
  </si>
  <si>
    <t>26-feb</t>
  </si>
  <si>
    <t>27-feb</t>
  </si>
  <si>
    <t>28-feb</t>
  </si>
  <si>
    <t>29-feb</t>
  </si>
  <si>
    <t>1-mrt</t>
  </si>
  <si>
    <t>2-mrt</t>
  </si>
  <si>
    <t>3-mrt</t>
  </si>
  <si>
    <t>4-mrt</t>
  </si>
  <si>
    <t>5-mrt</t>
  </si>
  <si>
    <t>6-mrt</t>
  </si>
  <si>
    <t>7-mrt</t>
  </si>
  <si>
    <t>8-mrt</t>
  </si>
  <si>
    <t>9-mrt</t>
  </si>
  <si>
    <t>10-mrt</t>
  </si>
  <si>
    <t>11-mrt</t>
  </si>
  <si>
    <t>12-mrt</t>
  </si>
  <si>
    <t>13-mrt</t>
  </si>
  <si>
    <t>14-mrt</t>
  </si>
  <si>
    <t>15-mrt</t>
  </si>
  <si>
    <t>16-mrt</t>
  </si>
  <si>
    <t>17-mrt</t>
  </si>
  <si>
    <t>18-mrt</t>
  </si>
  <si>
    <t>19-mrt</t>
  </si>
  <si>
    <t>20-mrt</t>
  </si>
  <si>
    <t>21-mrt</t>
  </si>
  <si>
    <t>22-mrt</t>
  </si>
  <si>
    <t>23-mrt</t>
  </si>
  <si>
    <t>24-mrt</t>
  </si>
  <si>
    <t>25-mrt</t>
  </si>
  <si>
    <t>26-mrt</t>
  </si>
  <si>
    <t>27-mrt</t>
  </si>
  <si>
    <t>28-mrt</t>
  </si>
  <si>
    <t>29-mrt</t>
  </si>
  <si>
    <t>30-mrt</t>
  </si>
  <si>
    <t>31-mrt</t>
  </si>
  <si>
    <t>Aantal Nederlanders per dag vakantie per dag in het eerste kwartaal, 2019-2020</t>
  </si>
  <si>
    <t>Nederland</t>
  </si>
  <si>
    <t>Buitenland</t>
  </si>
  <si>
    <t>Januari</t>
  </si>
  <si>
    <t>Februari</t>
  </si>
  <si>
    <t>Maart</t>
  </si>
  <si>
    <t>1 048</t>
  </si>
  <si>
    <t>1 502</t>
  </si>
  <si>
    <t>1 207</t>
  </si>
  <si>
    <t>1 496</t>
  </si>
  <si>
    <t>1 797</t>
  </si>
  <si>
    <t>1 102</t>
  </si>
  <si>
    <t>1 392</t>
  </si>
  <si>
    <t>1 512</t>
  </si>
  <si>
    <t>Aantal Nederlanders op vakantie</t>
  </si>
  <si>
    <t>Aantal Nederlanders op vakantie in Nederland en in het buitenland, 2019-2020</t>
  </si>
  <si>
    <t>Uitgaven aan vakanties van Nederlanders, 2019-2020</t>
  </si>
  <si>
    <t>Uitgaven</t>
  </si>
  <si>
    <t>x 1 mln euro</t>
  </si>
  <si>
    <t>1 210</t>
  </si>
  <si>
    <t>1 229</t>
  </si>
  <si>
    <t>1 221</t>
  </si>
  <si>
    <t>De cijfers in deze tabel zijn afkomstig uit het Continu Vakantieonderzoek (CVO) van 2019 en 2020. 
In tabel 1 wordt per dag weergegeven hoe veel Nederlanders er op vakantie zijn. 
In tabel 2 staat het aantal Nederlanders dat per maand deelneemt aan vakanties in eigen land of in het buitenland. Een deelnemer is iemand die minimaal 1 dag in de gegeven periode (hier 1 maand) op vakantie was. Het aantal vakantiedagen doet dan niet ter zake.
Tabel 3  vermeld de totale uitgaven van Nederlanders aan vakanties per maand.
De weergegeven cijfers van CVO zijn voorlopig en zullen niet definitief worden, omdat het kwartaalgegevens betreft. Definitieve cijfers zijn voor CVO altijd jaarcijfers die berekend worden over respondenten die over het hele jaar respons hebben geleverd. Deze cijfers zijn dan ook niet op Statline te vinden.</t>
  </si>
  <si>
    <t>Vakantie-uitgaven</t>
  </si>
  <si>
    <t xml:space="preserve">De uitgaven aan een vakantie omvatten alle kosten die met die vakantie gemoeid zijn. Het gaat dan om reiskosten, verblijfskosten, uitgaven in horecagelegenheden en overige uitgaven aan bijvoorbeeld boodschappen, entree en souvenirs. Uitgaven aan duurzame recreatiegoederen, zoals een eigen caravan of boot, ski’s, koffers of een kampeeruitrusting, worden niet meegenomen. Daar is voor gekozen, omdat deze goederen meestal langer dan één vakantie meegaan. Ook bijvoorbeeld de hypotheek of het onderhoud van een vakantiehuis of stacaravan, of de huur van een vaste seizoen- of jaarplaats tellen om die reden niet mee als vakantie-uitgaven.
Vanaf vakantiejaar 2017 worden in CVO vijf soorten uitgaven onderscheiden: uitgaven aan de accommodatie, aan vervoer van en naar de bestemming, aan reizen op de plaats van bestemming, aan horeca en overige uitgaven. Overige uitgaven betreffen entreegelden, boodschappen, souvenirs, etc. In tabel 3 zijn de alle uitgaven bij elkaar opgeteld. </t>
  </si>
  <si>
    <t>Tabel 2</t>
  </si>
  <si>
    <t>Tabel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</si>
</sst>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0"/>
  </numFmts>
  <fonts count="7" x14ac:knownFonts="1">
    <font>
      <sz val="11"/>
      <color theme="1"/>
      <name val="Calibri"/>
      <family val="2"/>
      <scheme val="minor"/>
    </font>
    <font>
      <sz val="10"/>
      <name val="Arial"/>
      <family val="2"/>
    </font>
    <font>
      <b/>
      <sz val="10"/>
      <name val="Calibri"/>
      <family val="2"/>
      <scheme val="minor"/>
    </font>
    <font>
      <sz val="10"/>
      <name val="Calibri"/>
      <family val="2"/>
      <scheme val="minor"/>
    </font>
    <font>
      <sz val="10"/>
      <color theme="1"/>
      <name val="Calibri"/>
      <family val="2"/>
      <scheme val="minor"/>
    </font>
    <font>
      <i/>
      <sz val="10"/>
      <name val="Calibri"/>
      <family val="2"/>
      <scheme val="minor"/>
    </font>
    <font>
      <b/>
      <sz val="10"/>
      <color theme="1"/>
      <name val="Calibri"/>
      <family val="2"/>
      <scheme val="minor"/>
    </font>
  </fonts>
  <fills count="4">
    <fill>
      <patternFill patternType="none"/>
    </fill>
    <fill>
      <patternFill patternType="gray125"/>
    </fill>
    <fill>
      <patternFill patternType="solid">
        <fgColor indexed="9"/>
        <bgColor indexed="64"/>
      </patternFill>
    </fill>
    <fill>
      <patternFill patternType="solid">
        <fgColor theme="0"/>
        <bgColor indexed="64"/>
      </patternFill>
    </fill>
  </fills>
  <borders count="15">
    <border>
      <left/>
      <right/>
      <top/>
      <bottom/>
      <diagonal/>
    </border>
    <border>
      <left/>
      <right/>
      <top/>
      <bottom style="thin">
        <color indexed="64"/>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theme="0" tint="-0.14999847407452621"/>
      </left>
      <right style="thin">
        <color theme="0" tint="-0.14999847407452621"/>
      </right>
      <top style="thin">
        <color theme="0" tint="-0.14999847407452621"/>
      </top>
      <bottom/>
      <diagonal/>
    </border>
    <border>
      <left style="thin">
        <color theme="0" tint="-0.14999847407452621"/>
      </left>
      <right style="thin">
        <color theme="0" tint="-0.14999847407452621"/>
      </right>
      <top/>
      <bottom style="thin">
        <color theme="0" tint="-0.14999847407452621"/>
      </bottom>
      <diagonal/>
    </border>
    <border>
      <left style="thin">
        <color theme="0" tint="-0.14999847407452621"/>
      </left>
      <right/>
      <top/>
      <bottom style="thin">
        <color theme="0" tint="-0.14999847407452621"/>
      </bottom>
      <diagonal/>
    </border>
    <border>
      <left style="thin">
        <color theme="0" tint="-0.14999847407452621"/>
      </left>
      <right style="thin">
        <color theme="0" tint="-0.14999847407452621"/>
      </right>
      <top style="thin">
        <color indexed="64"/>
      </top>
      <bottom style="thin">
        <color theme="0" tint="-0.14999847407452621"/>
      </bottom>
      <diagonal/>
    </border>
    <border>
      <left style="thin">
        <color theme="0" tint="-0.14999847407452621"/>
      </left>
      <right/>
      <top style="thin">
        <color theme="0" tint="-0.14999847407452621"/>
      </top>
      <bottom style="thin">
        <color indexed="64"/>
      </bottom>
      <diagonal/>
    </border>
    <border>
      <left style="thin">
        <color theme="0" tint="-0.14999847407452621"/>
      </left>
      <right/>
      <top style="thin">
        <color indexed="64"/>
      </top>
      <bottom style="thin">
        <color theme="0" tint="-0.14999847407452621"/>
      </bottom>
      <diagonal/>
    </border>
    <border>
      <left style="thin">
        <color theme="0" tint="-0.14999847407452621"/>
      </left>
      <right/>
      <top style="thin">
        <color theme="0" tint="-0.14999847407452621"/>
      </top>
      <bottom style="thin">
        <color theme="0" tint="-0.14999847407452621"/>
      </bottom>
      <diagonal/>
    </border>
    <border>
      <left style="thin">
        <color theme="0" tint="-0.14999847407452621"/>
      </left>
      <right style="thin">
        <color theme="0" tint="-0.14999847407452621"/>
      </right>
      <top style="thin">
        <color indexed="64"/>
      </top>
      <bottom style="thin">
        <color indexed="64"/>
      </bottom>
      <diagonal/>
    </border>
    <border>
      <left/>
      <right style="thin">
        <color theme="0" tint="-0.14999847407452621"/>
      </right>
      <top style="thin">
        <color indexed="64"/>
      </top>
      <bottom style="thin">
        <color theme="0" tint="-0.14999847407452621"/>
      </bottom>
      <diagonal/>
    </border>
    <border>
      <left/>
      <right style="thin">
        <color theme="0" tint="-0.14999847407452621"/>
      </right>
      <top/>
      <bottom style="thin">
        <color indexed="64"/>
      </bottom>
      <diagonal/>
    </border>
    <border>
      <left style="thin">
        <color theme="0" tint="-0.14999847407452621"/>
      </left>
      <right style="thin">
        <color theme="0" tint="-0.14999847407452621"/>
      </right>
      <top/>
      <bottom style="thin">
        <color indexed="64"/>
      </bottom>
      <diagonal/>
    </border>
    <border>
      <left style="thin">
        <color theme="0" tint="-0.14999847407452621"/>
      </left>
      <right style="thin">
        <color theme="0" tint="-0.14999847407452621"/>
      </right>
      <top style="thin">
        <color theme="0" tint="-0.14999847407452621"/>
      </top>
      <bottom style="thin">
        <color indexed="64"/>
      </bottom>
      <diagonal/>
    </border>
  </borders>
  <cellStyleXfs count="3">
    <xf numFmtId="0" fontId="0" fillId="0" borderId="0"/>
    <xf numFmtId="0" fontId="1" fillId="0" borderId="0"/>
    <xf numFmtId="0" fontId="1" fillId="0" borderId="0"/>
  </cellStyleXfs>
  <cellXfs count="51">
    <xf numFmtId="0" fontId="0" fillId="0" borderId="0" xfId="0"/>
    <xf numFmtId="0" fontId="3" fillId="2" borderId="1" xfId="0" applyFont="1" applyFill="1" applyBorder="1"/>
    <xf numFmtId="0" fontId="6" fillId="0" borderId="0" xfId="0" applyFont="1" applyAlignment="1">
      <alignment horizontal="left" vertical="top" wrapText="1"/>
    </xf>
    <xf numFmtId="0" fontId="4" fillId="0" borderId="0" xfId="0" applyFont="1" applyAlignment="1">
      <alignment horizontal="left" vertical="top" wrapText="1"/>
    </xf>
    <xf numFmtId="0" fontId="4" fillId="0" borderId="0" xfId="0" quotePrefix="1" applyFont="1" applyAlignment="1">
      <alignment horizontal="left" vertical="top" wrapText="1"/>
    </xf>
    <xf numFmtId="0" fontId="6" fillId="0" borderId="0" xfId="0" quotePrefix="1" applyFont="1" applyAlignment="1">
      <alignment horizontal="left" vertical="top" wrapText="1"/>
    </xf>
    <xf numFmtId="0" fontId="4" fillId="0" borderId="0" xfId="0" applyFont="1" applyAlignment="1">
      <alignment vertical="center"/>
    </xf>
    <xf numFmtId="0" fontId="4" fillId="0" borderId="0" xfId="0" applyFont="1" applyAlignment="1">
      <alignment horizontal="right" vertical="center"/>
    </xf>
    <xf numFmtId="0" fontId="4" fillId="0" borderId="0" xfId="0" applyFont="1" applyAlignment="1">
      <alignment horizontal="left" vertical="center"/>
    </xf>
    <xf numFmtId="0" fontId="4" fillId="0" borderId="2" xfId="0" applyFont="1" applyBorder="1" applyAlignment="1">
      <alignment horizontal="right" vertical="center"/>
    </xf>
    <xf numFmtId="0" fontId="3" fillId="2" borderId="2" xfId="0" applyFont="1" applyFill="1" applyBorder="1"/>
    <xf numFmtId="0" fontId="2" fillId="2" borderId="2" xfId="0" applyFont="1" applyFill="1" applyBorder="1" applyAlignment="1">
      <alignment horizontal="left" vertical="center"/>
    </xf>
    <xf numFmtId="0" fontId="2" fillId="2" borderId="2" xfId="0" applyFont="1" applyFill="1" applyBorder="1" applyAlignment="1">
      <alignment vertical="center"/>
    </xf>
    <xf numFmtId="0" fontId="3" fillId="2" borderId="2" xfId="0" applyFont="1" applyFill="1" applyBorder="1" applyAlignment="1">
      <alignment vertical="center"/>
    </xf>
    <xf numFmtId="0" fontId="4" fillId="0" borderId="2" xfId="0" applyFont="1" applyBorder="1" applyAlignment="1">
      <alignment vertical="center"/>
    </xf>
    <xf numFmtId="0" fontId="3" fillId="2" borderId="2" xfId="0" applyFont="1" applyFill="1" applyBorder="1" applyAlignment="1">
      <alignment horizontal="left" vertical="center"/>
    </xf>
    <xf numFmtId="0" fontId="3" fillId="2" borderId="2" xfId="0" applyFont="1" applyFill="1" applyBorder="1" applyAlignment="1">
      <alignment vertical="center" wrapText="1"/>
    </xf>
    <xf numFmtId="0" fontId="5" fillId="2" borderId="2" xfId="0" applyFont="1" applyFill="1" applyBorder="1" applyAlignment="1">
      <alignment horizontal="left" vertical="center"/>
    </xf>
    <xf numFmtId="0" fontId="4" fillId="0" borderId="2" xfId="0" applyFont="1" applyBorder="1" applyAlignment="1">
      <alignment horizontal="left" vertical="center"/>
    </xf>
    <xf numFmtId="0" fontId="4" fillId="2" borderId="2" xfId="0" applyFont="1" applyFill="1" applyBorder="1"/>
    <xf numFmtId="0" fontId="3" fillId="2" borderId="2" xfId="0" applyFont="1" applyFill="1" applyBorder="1" applyAlignment="1"/>
    <xf numFmtId="164" fontId="3" fillId="2" borderId="2" xfId="2" applyNumberFormat="1" applyFont="1" applyFill="1" applyBorder="1" applyAlignment="1">
      <alignment horizontal="left"/>
    </xf>
    <xf numFmtId="0" fontId="3" fillId="2" borderId="3" xfId="0" applyFont="1" applyFill="1" applyBorder="1" applyAlignment="1">
      <alignment horizontal="left" vertical="center"/>
    </xf>
    <xf numFmtId="0" fontId="3" fillId="2" borderId="5" xfId="0" applyFont="1" applyFill="1" applyBorder="1"/>
    <xf numFmtId="0" fontId="3" fillId="2" borderId="6" xfId="0" applyFont="1" applyFill="1" applyBorder="1"/>
    <xf numFmtId="0" fontId="3" fillId="2" borderId="7" xfId="0" applyFont="1" applyFill="1" applyBorder="1"/>
    <xf numFmtId="0" fontId="4" fillId="0" borderId="8" xfId="0" applyFont="1" applyBorder="1" applyAlignment="1">
      <alignment horizontal="right" vertical="center"/>
    </xf>
    <xf numFmtId="0" fontId="5" fillId="2" borderId="6" xfId="0" applyFont="1" applyFill="1" applyBorder="1" applyAlignment="1">
      <alignment horizontal="right" vertical="center"/>
    </xf>
    <xf numFmtId="0" fontId="3" fillId="2" borderId="9" xfId="0" applyFont="1" applyFill="1" applyBorder="1"/>
    <xf numFmtId="0" fontId="4" fillId="0" borderId="9" xfId="0" applyFont="1" applyBorder="1" applyAlignment="1">
      <alignment horizontal="right" vertical="center"/>
    </xf>
    <xf numFmtId="0" fontId="4" fillId="0" borderId="4" xfId="0" applyFont="1" applyBorder="1" applyAlignment="1">
      <alignment horizontal="right" vertical="center"/>
    </xf>
    <xf numFmtId="0" fontId="3" fillId="2" borderId="10" xfId="0" applyFont="1" applyFill="1" applyBorder="1" applyAlignment="1">
      <alignment vertical="center" wrapText="1"/>
    </xf>
    <xf numFmtId="0" fontId="3" fillId="2" borderId="11" xfId="0" applyFont="1" applyFill="1" applyBorder="1" applyAlignment="1">
      <alignment horizontal="left" vertical="center"/>
    </xf>
    <xf numFmtId="0" fontId="3" fillId="2" borderId="10" xfId="0" applyFont="1" applyFill="1" applyBorder="1" applyAlignment="1">
      <alignment vertical="center"/>
    </xf>
    <xf numFmtId="0" fontId="2" fillId="3" borderId="12" xfId="1" applyFont="1" applyFill="1" applyBorder="1" applyAlignment="1">
      <alignment horizontal="left" vertical="center"/>
    </xf>
    <xf numFmtId="0" fontId="2" fillId="2" borderId="13" xfId="0" applyFont="1" applyFill="1" applyBorder="1" applyAlignment="1">
      <alignment vertical="center"/>
    </xf>
    <xf numFmtId="0" fontId="3" fillId="2" borderId="13" xfId="0" applyFont="1" applyFill="1" applyBorder="1" applyAlignment="1">
      <alignment vertical="center"/>
    </xf>
    <xf numFmtId="0" fontId="4" fillId="2" borderId="2" xfId="0" applyFont="1" applyFill="1" applyBorder="1" applyAlignment="1">
      <alignment vertical="center"/>
    </xf>
    <xf numFmtId="0" fontId="3" fillId="2" borderId="2" xfId="0" applyFont="1" applyFill="1" applyBorder="1" applyAlignment="1">
      <alignment horizontal="left" vertical="center" wrapText="1"/>
    </xf>
    <xf numFmtId="164" fontId="3" fillId="2" borderId="2" xfId="2" applyNumberFormat="1" applyFont="1" applyFill="1" applyBorder="1" applyAlignment="1">
      <alignment horizontal="right" vertical="center" wrapText="1"/>
    </xf>
    <xf numFmtId="0" fontId="3" fillId="2" borderId="2" xfId="0" quotePrefix="1" applyFont="1" applyFill="1" applyBorder="1" applyAlignment="1">
      <alignment vertical="center"/>
    </xf>
    <xf numFmtId="49" fontId="3" fillId="2" borderId="2" xfId="0" applyNumberFormat="1" applyFont="1" applyFill="1" applyBorder="1" applyAlignment="1">
      <alignment vertical="center"/>
    </xf>
    <xf numFmtId="164" fontId="3" fillId="2" borderId="2" xfId="2" applyNumberFormat="1" applyFont="1" applyFill="1" applyBorder="1" applyAlignment="1">
      <alignment horizontal="left" vertical="center"/>
    </xf>
    <xf numFmtId="0" fontId="3" fillId="2" borderId="4" xfId="0" applyFont="1" applyFill="1" applyBorder="1" applyAlignment="1">
      <alignment vertical="center"/>
    </xf>
    <xf numFmtId="0" fontId="3" fillId="2" borderId="14" xfId="0" applyFont="1" applyFill="1" applyBorder="1" applyAlignment="1">
      <alignment vertical="center"/>
    </xf>
    <xf numFmtId="0" fontId="2" fillId="3" borderId="14" xfId="1" applyFont="1" applyFill="1" applyBorder="1" applyAlignment="1">
      <alignment vertical="center"/>
    </xf>
    <xf numFmtId="0" fontId="2" fillId="2" borderId="14" xfId="0" applyFont="1" applyFill="1" applyBorder="1" applyAlignment="1">
      <alignment vertical="center"/>
    </xf>
    <xf numFmtId="0" fontId="5" fillId="2" borderId="4" xfId="0" applyFont="1" applyFill="1" applyBorder="1" applyAlignment="1">
      <alignment horizontal="left" vertical="center"/>
    </xf>
    <xf numFmtId="0" fontId="3" fillId="2" borderId="10" xfId="0" applyFont="1" applyFill="1" applyBorder="1" applyAlignment="1">
      <alignment horizontal="left" vertical="center"/>
    </xf>
    <xf numFmtId="0" fontId="3" fillId="2" borderId="10" xfId="0" applyFont="1" applyFill="1" applyBorder="1" applyAlignment="1">
      <alignment horizontal="left" vertical="center" wrapText="1"/>
    </xf>
    <xf numFmtId="0" fontId="3" fillId="2" borderId="10" xfId="0" applyFont="1" applyFill="1" applyBorder="1" applyAlignment="1">
      <alignment horizontal="right" vertical="center" wrapText="1"/>
    </xf>
  </cellXfs>
  <cellStyles count="3">
    <cellStyle name="Standaard" xfId="0" builtinId="0"/>
    <cellStyle name="Standaard 2 2" xfId="2"/>
    <cellStyle name="Standaard 3" xfId="1"/>
  </cellStyles>
  <dxfs count="2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L128"/>
  <sheetViews>
    <sheetView topLeftCell="A4" workbookViewId="0"/>
  </sheetViews>
  <sheetFormatPr defaultRowHeight="15" customHeight="1" x14ac:dyDescent="0.3"/>
  <cols>
    <col min="1" max="3" width="22.33203125" style="13" customWidth="1"/>
    <col min="4" max="4" width="9.109375" style="13"/>
    <col min="5" max="5" width="20.44140625" style="13" bestFit="1" customWidth="1"/>
    <col min="6" max="151" width="9.109375" style="13"/>
    <col min="152" max="152" width="45" style="13" customWidth="1"/>
    <col min="153" max="153" width="10.6640625" style="13" customWidth="1"/>
    <col min="154" max="154" width="3.5546875" style="13" customWidth="1"/>
    <col min="155" max="155" width="10.6640625" style="13" customWidth="1"/>
    <col min="156" max="156" width="3.33203125" style="13" customWidth="1"/>
    <col min="157" max="157" width="12.109375" style="13" customWidth="1"/>
    <col min="158" max="158" width="3.33203125" style="13" customWidth="1"/>
    <col min="159" max="159" width="12.109375" style="13" customWidth="1"/>
    <col min="160" max="160" width="3.6640625" style="13" customWidth="1"/>
    <col min="161" max="161" width="10.6640625" style="13" customWidth="1"/>
    <col min="162" max="162" width="4.6640625" style="13" customWidth="1"/>
    <col min="163" max="163" width="12.109375" style="13" customWidth="1"/>
    <col min="164" max="164" width="3.6640625" style="13" customWidth="1"/>
    <col min="165" max="165" width="10.6640625" style="13" customWidth="1"/>
    <col min="166" max="166" width="3.33203125" style="13" customWidth="1"/>
    <col min="167" max="167" width="12.109375" style="13" customWidth="1"/>
    <col min="168" max="168" width="3.6640625" style="13" customWidth="1"/>
    <col min="169" max="169" width="12.109375" style="13" customWidth="1"/>
    <col min="170" max="220" width="9.109375" style="13"/>
    <col min="221" max="247" width="9.109375" style="37"/>
    <col min="248" max="249" width="3.6640625" style="37" customWidth="1"/>
    <col min="250" max="250" width="23.6640625" style="37" customWidth="1"/>
    <col min="251" max="251" width="13.6640625" style="37" customWidth="1"/>
    <col min="252" max="252" width="3.6640625" style="37" customWidth="1"/>
    <col min="253" max="253" width="13.6640625" style="37" customWidth="1"/>
    <col min="254" max="254" width="3.6640625" style="37" customWidth="1"/>
    <col min="255" max="256" width="13.6640625" style="37" customWidth="1"/>
    <col min="257" max="257" width="3.6640625" style="37" customWidth="1"/>
    <col min="258" max="258" width="13.6640625" style="37" customWidth="1"/>
    <col min="259" max="407" width="9.109375" style="37"/>
    <col min="408" max="408" width="45" style="37" customWidth="1"/>
    <col min="409" max="409" width="10.6640625" style="37" customWidth="1"/>
    <col min="410" max="410" width="3.5546875" style="37" customWidth="1"/>
    <col min="411" max="411" width="10.6640625" style="37" customWidth="1"/>
    <col min="412" max="412" width="3.33203125" style="37" customWidth="1"/>
    <col min="413" max="413" width="12.109375" style="37" customWidth="1"/>
    <col min="414" max="414" width="3.33203125" style="37" customWidth="1"/>
    <col min="415" max="415" width="12.109375" style="37" customWidth="1"/>
    <col min="416" max="416" width="3.6640625" style="37" customWidth="1"/>
    <col min="417" max="417" width="10.6640625" style="37" customWidth="1"/>
    <col min="418" max="418" width="4.6640625" style="37" customWidth="1"/>
    <col min="419" max="419" width="12.109375" style="37" customWidth="1"/>
    <col min="420" max="420" width="3.6640625" style="37" customWidth="1"/>
    <col min="421" max="421" width="10.6640625" style="37" customWidth="1"/>
    <col min="422" max="422" width="3.33203125" style="37" customWidth="1"/>
    <col min="423" max="423" width="12.109375" style="37" customWidth="1"/>
    <col min="424" max="424" width="3.6640625" style="37" customWidth="1"/>
    <col min="425" max="425" width="12.109375" style="37" customWidth="1"/>
    <col min="426" max="503" width="9.109375" style="37"/>
    <col min="504" max="505" width="3.6640625" style="37" customWidth="1"/>
    <col min="506" max="506" width="23.6640625" style="37" customWidth="1"/>
    <col min="507" max="507" width="13.6640625" style="37" customWidth="1"/>
    <col min="508" max="508" width="3.6640625" style="37" customWidth="1"/>
    <col min="509" max="509" width="13.6640625" style="37" customWidth="1"/>
    <col min="510" max="510" width="3.6640625" style="37" customWidth="1"/>
    <col min="511" max="512" width="13.6640625" style="37" customWidth="1"/>
    <col min="513" max="513" width="3.6640625" style="37" customWidth="1"/>
    <col min="514" max="514" width="13.6640625" style="37" customWidth="1"/>
    <col min="515" max="663" width="9.109375" style="37"/>
    <col min="664" max="664" width="45" style="37" customWidth="1"/>
    <col min="665" max="665" width="10.6640625" style="37" customWidth="1"/>
    <col min="666" max="666" width="3.5546875" style="37" customWidth="1"/>
    <col min="667" max="667" width="10.6640625" style="37" customWidth="1"/>
    <col min="668" max="668" width="3.33203125" style="37" customWidth="1"/>
    <col min="669" max="669" width="12.109375" style="37" customWidth="1"/>
    <col min="670" max="670" width="3.33203125" style="37" customWidth="1"/>
    <col min="671" max="671" width="12.109375" style="37" customWidth="1"/>
    <col min="672" max="672" width="3.6640625" style="37" customWidth="1"/>
    <col min="673" max="673" width="10.6640625" style="37" customWidth="1"/>
    <col min="674" max="674" width="4.6640625" style="37" customWidth="1"/>
    <col min="675" max="675" width="12.109375" style="37" customWidth="1"/>
    <col min="676" max="676" width="3.6640625" style="37" customWidth="1"/>
    <col min="677" max="677" width="10.6640625" style="37" customWidth="1"/>
    <col min="678" max="678" width="3.33203125" style="37" customWidth="1"/>
    <col min="679" max="679" width="12.109375" style="37" customWidth="1"/>
    <col min="680" max="680" width="3.6640625" style="37" customWidth="1"/>
    <col min="681" max="681" width="12.109375" style="37" customWidth="1"/>
    <col min="682" max="759" width="9.109375" style="37"/>
    <col min="760" max="761" width="3.6640625" style="37" customWidth="1"/>
    <col min="762" max="762" width="23.6640625" style="37" customWidth="1"/>
    <col min="763" max="763" width="13.6640625" style="37" customWidth="1"/>
    <col min="764" max="764" width="3.6640625" style="37" customWidth="1"/>
    <col min="765" max="765" width="13.6640625" style="37" customWidth="1"/>
    <col min="766" max="766" width="3.6640625" style="37" customWidth="1"/>
    <col min="767" max="768" width="13.6640625" style="37" customWidth="1"/>
    <col min="769" max="769" width="3.6640625" style="37" customWidth="1"/>
    <col min="770" max="770" width="13.6640625" style="37" customWidth="1"/>
    <col min="771" max="919" width="9.109375" style="37"/>
    <col min="920" max="920" width="45" style="37" customWidth="1"/>
    <col min="921" max="921" width="10.6640625" style="37" customWidth="1"/>
    <col min="922" max="922" width="3.5546875" style="37" customWidth="1"/>
    <col min="923" max="923" width="10.6640625" style="37" customWidth="1"/>
    <col min="924" max="924" width="3.33203125" style="37" customWidth="1"/>
    <col min="925" max="925" width="12.109375" style="37" customWidth="1"/>
    <col min="926" max="926" width="3.33203125" style="37" customWidth="1"/>
    <col min="927" max="927" width="12.109375" style="37" customWidth="1"/>
    <col min="928" max="928" width="3.6640625" style="37" customWidth="1"/>
    <col min="929" max="929" width="10.6640625" style="37" customWidth="1"/>
    <col min="930" max="930" width="4.6640625" style="37" customWidth="1"/>
    <col min="931" max="931" width="12.109375" style="37" customWidth="1"/>
    <col min="932" max="932" width="3.6640625" style="37" customWidth="1"/>
    <col min="933" max="933" width="10.6640625" style="37" customWidth="1"/>
    <col min="934" max="934" width="3.33203125" style="37" customWidth="1"/>
    <col min="935" max="935" width="12.109375" style="37" customWidth="1"/>
    <col min="936" max="936" width="3.6640625" style="37" customWidth="1"/>
    <col min="937" max="937" width="12.109375" style="37" customWidth="1"/>
    <col min="938" max="1015" width="9.109375" style="37"/>
    <col min="1016" max="1017" width="3.6640625" style="37" customWidth="1"/>
    <col min="1018" max="1018" width="23.6640625" style="37" customWidth="1"/>
    <col min="1019" max="1019" width="13.6640625" style="37" customWidth="1"/>
    <col min="1020" max="1020" width="3.6640625" style="37" customWidth="1"/>
    <col min="1021" max="1021" width="13.6640625" style="37" customWidth="1"/>
    <col min="1022" max="1022" width="3.6640625" style="37" customWidth="1"/>
    <col min="1023" max="1024" width="13.6640625" style="37" customWidth="1"/>
    <col min="1025" max="1025" width="3.6640625" style="37" customWidth="1"/>
    <col min="1026" max="1026" width="13.6640625" style="37" customWidth="1"/>
    <col min="1027" max="1175" width="9.109375" style="37"/>
    <col min="1176" max="1176" width="45" style="37" customWidth="1"/>
    <col min="1177" max="1177" width="10.6640625" style="37" customWidth="1"/>
    <col min="1178" max="1178" width="3.5546875" style="37" customWidth="1"/>
    <col min="1179" max="1179" width="10.6640625" style="37" customWidth="1"/>
    <col min="1180" max="1180" width="3.33203125" style="37" customWidth="1"/>
    <col min="1181" max="1181" width="12.109375" style="37" customWidth="1"/>
    <col min="1182" max="1182" width="3.33203125" style="37" customWidth="1"/>
    <col min="1183" max="1183" width="12.109375" style="37" customWidth="1"/>
    <col min="1184" max="1184" width="3.6640625" style="37" customWidth="1"/>
    <col min="1185" max="1185" width="10.6640625" style="37" customWidth="1"/>
    <col min="1186" max="1186" width="4.6640625" style="37" customWidth="1"/>
    <col min="1187" max="1187" width="12.109375" style="37" customWidth="1"/>
    <col min="1188" max="1188" width="3.6640625" style="37" customWidth="1"/>
    <col min="1189" max="1189" width="10.6640625" style="37" customWidth="1"/>
    <col min="1190" max="1190" width="3.33203125" style="37" customWidth="1"/>
    <col min="1191" max="1191" width="12.109375" style="37" customWidth="1"/>
    <col min="1192" max="1192" width="3.6640625" style="37" customWidth="1"/>
    <col min="1193" max="1193" width="12.109375" style="37" customWidth="1"/>
    <col min="1194" max="1271" width="9.109375" style="37"/>
    <col min="1272" max="1273" width="3.6640625" style="37" customWidth="1"/>
    <col min="1274" max="1274" width="23.6640625" style="37" customWidth="1"/>
    <col min="1275" max="1275" width="13.6640625" style="37" customWidth="1"/>
    <col min="1276" max="1276" width="3.6640625" style="37" customWidth="1"/>
    <col min="1277" max="1277" width="13.6640625" style="37" customWidth="1"/>
    <col min="1278" max="1278" width="3.6640625" style="37" customWidth="1"/>
    <col min="1279" max="1280" width="13.6640625" style="37" customWidth="1"/>
    <col min="1281" max="1281" width="3.6640625" style="37" customWidth="1"/>
    <col min="1282" max="1282" width="13.6640625" style="37" customWidth="1"/>
    <col min="1283" max="1431" width="9.109375" style="37"/>
    <col min="1432" max="1432" width="45" style="37" customWidth="1"/>
    <col min="1433" max="1433" width="10.6640625" style="37" customWidth="1"/>
    <col min="1434" max="1434" width="3.5546875" style="37" customWidth="1"/>
    <col min="1435" max="1435" width="10.6640625" style="37" customWidth="1"/>
    <col min="1436" max="1436" width="3.33203125" style="37" customWidth="1"/>
    <col min="1437" max="1437" width="12.109375" style="37" customWidth="1"/>
    <col min="1438" max="1438" width="3.33203125" style="37" customWidth="1"/>
    <col min="1439" max="1439" width="12.109375" style="37" customWidth="1"/>
    <col min="1440" max="1440" width="3.6640625" style="37" customWidth="1"/>
    <col min="1441" max="1441" width="10.6640625" style="37" customWidth="1"/>
    <col min="1442" max="1442" width="4.6640625" style="37" customWidth="1"/>
    <col min="1443" max="1443" width="12.109375" style="37" customWidth="1"/>
    <col min="1444" max="1444" width="3.6640625" style="37" customWidth="1"/>
    <col min="1445" max="1445" width="10.6640625" style="37" customWidth="1"/>
    <col min="1446" max="1446" width="3.33203125" style="37" customWidth="1"/>
    <col min="1447" max="1447" width="12.109375" style="37" customWidth="1"/>
    <col min="1448" max="1448" width="3.6640625" style="37" customWidth="1"/>
    <col min="1449" max="1449" width="12.109375" style="37" customWidth="1"/>
    <col min="1450" max="1527" width="9.109375" style="37"/>
    <col min="1528" max="1529" width="3.6640625" style="37" customWidth="1"/>
    <col min="1530" max="1530" width="23.6640625" style="37" customWidth="1"/>
    <col min="1531" max="1531" width="13.6640625" style="37" customWidth="1"/>
    <col min="1532" max="1532" width="3.6640625" style="37" customWidth="1"/>
    <col min="1533" max="1533" width="13.6640625" style="37" customWidth="1"/>
    <col min="1534" max="1534" width="3.6640625" style="37" customWidth="1"/>
    <col min="1535" max="1536" width="13.6640625" style="37" customWidth="1"/>
    <col min="1537" max="1537" width="3.6640625" style="37" customWidth="1"/>
    <col min="1538" max="1538" width="13.6640625" style="37" customWidth="1"/>
    <col min="1539" max="1687" width="9.109375" style="37"/>
    <col min="1688" max="1688" width="45" style="37" customWidth="1"/>
    <col min="1689" max="1689" width="10.6640625" style="37" customWidth="1"/>
    <col min="1690" max="1690" width="3.5546875" style="37" customWidth="1"/>
    <col min="1691" max="1691" width="10.6640625" style="37" customWidth="1"/>
    <col min="1692" max="1692" width="3.33203125" style="37" customWidth="1"/>
    <col min="1693" max="1693" width="12.109375" style="37" customWidth="1"/>
    <col min="1694" max="1694" width="3.33203125" style="37" customWidth="1"/>
    <col min="1695" max="1695" width="12.109375" style="37" customWidth="1"/>
    <col min="1696" max="1696" width="3.6640625" style="37" customWidth="1"/>
    <col min="1697" max="1697" width="10.6640625" style="37" customWidth="1"/>
    <col min="1698" max="1698" width="4.6640625" style="37" customWidth="1"/>
    <col min="1699" max="1699" width="12.109375" style="37" customWidth="1"/>
    <col min="1700" max="1700" width="3.6640625" style="37" customWidth="1"/>
    <col min="1701" max="1701" width="10.6640625" style="37" customWidth="1"/>
    <col min="1702" max="1702" width="3.33203125" style="37" customWidth="1"/>
    <col min="1703" max="1703" width="12.109375" style="37" customWidth="1"/>
    <col min="1704" max="1704" width="3.6640625" style="37" customWidth="1"/>
    <col min="1705" max="1705" width="12.109375" style="37" customWidth="1"/>
    <col min="1706" max="1783" width="9.109375" style="37"/>
    <col min="1784" max="1785" width="3.6640625" style="37" customWidth="1"/>
    <col min="1786" max="1786" width="23.6640625" style="37" customWidth="1"/>
    <col min="1787" max="1787" width="13.6640625" style="37" customWidth="1"/>
    <col min="1788" max="1788" width="3.6640625" style="37" customWidth="1"/>
    <col min="1789" max="1789" width="13.6640625" style="37" customWidth="1"/>
    <col min="1790" max="1790" width="3.6640625" style="37" customWidth="1"/>
    <col min="1791" max="1792" width="13.6640625" style="37" customWidth="1"/>
    <col min="1793" max="1793" width="3.6640625" style="37" customWidth="1"/>
    <col min="1794" max="1794" width="13.6640625" style="37" customWidth="1"/>
    <col min="1795" max="1943" width="9.109375" style="37"/>
    <col min="1944" max="1944" width="45" style="37" customWidth="1"/>
    <col min="1945" max="1945" width="10.6640625" style="37" customWidth="1"/>
    <col min="1946" max="1946" width="3.5546875" style="37" customWidth="1"/>
    <col min="1947" max="1947" width="10.6640625" style="37" customWidth="1"/>
    <col min="1948" max="1948" width="3.33203125" style="37" customWidth="1"/>
    <col min="1949" max="1949" width="12.109375" style="37" customWidth="1"/>
    <col min="1950" max="1950" width="3.33203125" style="37" customWidth="1"/>
    <col min="1951" max="1951" width="12.109375" style="37" customWidth="1"/>
    <col min="1952" max="1952" width="3.6640625" style="37" customWidth="1"/>
    <col min="1953" max="1953" width="10.6640625" style="37" customWidth="1"/>
    <col min="1954" max="1954" width="4.6640625" style="37" customWidth="1"/>
    <col min="1955" max="1955" width="12.109375" style="37" customWidth="1"/>
    <col min="1956" max="1956" width="3.6640625" style="37" customWidth="1"/>
    <col min="1957" max="1957" width="10.6640625" style="37" customWidth="1"/>
    <col min="1958" max="1958" width="3.33203125" style="37" customWidth="1"/>
    <col min="1959" max="1959" width="12.109375" style="37" customWidth="1"/>
    <col min="1960" max="1960" width="3.6640625" style="37" customWidth="1"/>
    <col min="1961" max="1961" width="12.109375" style="37" customWidth="1"/>
    <col min="1962" max="2039" width="9.109375" style="37"/>
    <col min="2040" max="2041" width="3.6640625" style="37" customWidth="1"/>
    <col min="2042" max="2042" width="23.6640625" style="37" customWidth="1"/>
    <col min="2043" max="2043" width="13.6640625" style="37" customWidth="1"/>
    <col min="2044" max="2044" width="3.6640625" style="37" customWidth="1"/>
    <col min="2045" max="2045" width="13.6640625" style="37" customWidth="1"/>
    <col min="2046" max="2046" width="3.6640625" style="37" customWidth="1"/>
    <col min="2047" max="2048" width="13.6640625" style="37" customWidth="1"/>
    <col min="2049" max="2049" width="3.6640625" style="37" customWidth="1"/>
    <col min="2050" max="2050" width="13.6640625" style="37" customWidth="1"/>
    <col min="2051" max="2199" width="9.109375" style="37"/>
    <col min="2200" max="2200" width="45" style="37" customWidth="1"/>
    <col min="2201" max="2201" width="10.6640625" style="37" customWidth="1"/>
    <col min="2202" max="2202" width="3.5546875" style="37" customWidth="1"/>
    <col min="2203" max="2203" width="10.6640625" style="37" customWidth="1"/>
    <col min="2204" max="2204" width="3.33203125" style="37" customWidth="1"/>
    <col min="2205" max="2205" width="12.109375" style="37" customWidth="1"/>
    <col min="2206" max="2206" width="3.33203125" style="37" customWidth="1"/>
    <col min="2207" max="2207" width="12.109375" style="37" customWidth="1"/>
    <col min="2208" max="2208" width="3.6640625" style="37" customWidth="1"/>
    <col min="2209" max="2209" width="10.6640625" style="37" customWidth="1"/>
    <col min="2210" max="2210" width="4.6640625" style="37" customWidth="1"/>
    <col min="2211" max="2211" width="12.109375" style="37" customWidth="1"/>
    <col min="2212" max="2212" width="3.6640625" style="37" customWidth="1"/>
    <col min="2213" max="2213" width="10.6640625" style="37" customWidth="1"/>
    <col min="2214" max="2214" width="3.33203125" style="37" customWidth="1"/>
    <col min="2215" max="2215" width="12.109375" style="37" customWidth="1"/>
    <col min="2216" max="2216" width="3.6640625" style="37" customWidth="1"/>
    <col min="2217" max="2217" width="12.109375" style="37" customWidth="1"/>
    <col min="2218" max="2295" width="9.109375" style="37"/>
    <col min="2296" max="2297" width="3.6640625" style="37" customWidth="1"/>
    <col min="2298" max="2298" width="23.6640625" style="37" customWidth="1"/>
    <col min="2299" max="2299" width="13.6640625" style="37" customWidth="1"/>
    <col min="2300" max="2300" width="3.6640625" style="37" customWidth="1"/>
    <col min="2301" max="2301" width="13.6640625" style="37" customWidth="1"/>
    <col min="2302" max="2302" width="3.6640625" style="37" customWidth="1"/>
    <col min="2303" max="2304" width="13.6640625" style="37" customWidth="1"/>
    <col min="2305" max="2305" width="3.6640625" style="37" customWidth="1"/>
    <col min="2306" max="2306" width="13.6640625" style="37" customWidth="1"/>
    <col min="2307" max="2455" width="9.109375" style="37"/>
    <col min="2456" max="2456" width="45" style="37" customWidth="1"/>
    <col min="2457" max="2457" width="10.6640625" style="37" customWidth="1"/>
    <col min="2458" max="2458" width="3.5546875" style="37" customWidth="1"/>
    <col min="2459" max="2459" width="10.6640625" style="37" customWidth="1"/>
    <col min="2460" max="2460" width="3.33203125" style="37" customWidth="1"/>
    <col min="2461" max="2461" width="12.109375" style="37" customWidth="1"/>
    <col min="2462" max="2462" width="3.33203125" style="37" customWidth="1"/>
    <col min="2463" max="2463" width="12.109375" style="37" customWidth="1"/>
    <col min="2464" max="2464" width="3.6640625" style="37" customWidth="1"/>
    <col min="2465" max="2465" width="10.6640625" style="37" customWidth="1"/>
    <col min="2466" max="2466" width="4.6640625" style="37" customWidth="1"/>
    <col min="2467" max="2467" width="12.109375" style="37" customWidth="1"/>
    <col min="2468" max="2468" width="3.6640625" style="37" customWidth="1"/>
    <col min="2469" max="2469" width="10.6640625" style="37" customWidth="1"/>
    <col min="2470" max="2470" width="3.33203125" style="37" customWidth="1"/>
    <col min="2471" max="2471" width="12.109375" style="37" customWidth="1"/>
    <col min="2472" max="2472" width="3.6640625" style="37" customWidth="1"/>
    <col min="2473" max="2473" width="12.109375" style="37" customWidth="1"/>
    <col min="2474" max="2551" width="9.109375" style="37"/>
    <col min="2552" max="2553" width="3.6640625" style="37" customWidth="1"/>
    <col min="2554" max="2554" width="23.6640625" style="37" customWidth="1"/>
    <col min="2555" max="2555" width="13.6640625" style="37" customWidth="1"/>
    <col min="2556" max="2556" width="3.6640625" style="37" customWidth="1"/>
    <col min="2557" max="2557" width="13.6640625" style="37" customWidth="1"/>
    <col min="2558" max="2558" width="3.6640625" style="37" customWidth="1"/>
    <col min="2559" max="2560" width="13.6640625" style="37" customWidth="1"/>
    <col min="2561" max="2561" width="3.6640625" style="37" customWidth="1"/>
    <col min="2562" max="2562" width="13.6640625" style="37" customWidth="1"/>
    <col min="2563" max="2711" width="9.109375" style="37"/>
    <col min="2712" max="2712" width="45" style="37" customWidth="1"/>
    <col min="2713" max="2713" width="10.6640625" style="37" customWidth="1"/>
    <col min="2714" max="2714" width="3.5546875" style="37" customWidth="1"/>
    <col min="2715" max="2715" width="10.6640625" style="37" customWidth="1"/>
    <col min="2716" max="2716" width="3.33203125" style="37" customWidth="1"/>
    <col min="2717" max="2717" width="12.109375" style="37" customWidth="1"/>
    <col min="2718" max="2718" width="3.33203125" style="37" customWidth="1"/>
    <col min="2719" max="2719" width="12.109375" style="37" customWidth="1"/>
    <col min="2720" max="2720" width="3.6640625" style="37" customWidth="1"/>
    <col min="2721" max="2721" width="10.6640625" style="37" customWidth="1"/>
    <col min="2722" max="2722" width="4.6640625" style="37" customWidth="1"/>
    <col min="2723" max="2723" width="12.109375" style="37" customWidth="1"/>
    <col min="2724" max="2724" width="3.6640625" style="37" customWidth="1"/>
    <col min="2725" max="2725" width="10.6640625" style="37" customWidth="1"/>
    <col min="2726" max="2726" width="3.33203125" style="37" customWidth="1"/>
    <col min="2727" max="2727" width="12.109375" style="37" customWidth="1"/>
    <col min="2728" max="2728" width="3.6640625" style="37" customWidth="1"/>
    <col min="2729" max="2729" width="12.109375" style="37" customWidth="1"/>
    <col min="2730" max="2807" width="9.109375" style="37"/>
    <col min="2808" max="2809" width="3.6640625" style="37" customWidth="1"/>
    <col min="2810" max="2810" width="23.6640625" style="37" customWidth="1"/>
    <col min="2811" max="2811" width="13.6640625" style="37" customWidth="1"/>
    <col min="2812" max="2812" width="3.6640625" style="37" customWidth="1"/>
    <col min="2813" max="2813" width="13.6640625" style="37" customWidth="1"/>
    <col min="2814" max="2814" width="3.6640625" style="37" customWidth="1"/>
    <col min="2815" max="2816" width="13.6640625" style="37" customWidth="1"/>
    <col min="2817" max="2817" width="3.6640625" style="37" customWidth="1"/>
    <col min="2818" max="2818" width="13.6640625" style="37" customWidth="1"/>
    <col min="2819" max="2967" width="9.109375" style="37"/>
    <col min="2968" max="2968" width="45" style="37" customWidth="1"/>
    <col min="2969" max="2969" width="10.6640625" style="37" customWidth="1"/>
    <col min="2970" max="2970" width="3.5546875" style="37" customWidth="1"/>
    <col min="2971" max="2971" width="10.6640625" style="37" customWidth="1"/>
    <col min="2972" max="2972" width="3.33203125" style="37" customWidth="1"/>
    <col min="2973" max="2973" width="12.109375" style="37" customWidth="1"/>
    <col min="2974" max="2974" width="3.33203125" style="37" customWidth="1"/>
    <col min="2975" max="2975" width="12.109375" style="37" customWidth="1"/>
    <col min="2976" max="2976" width="3.6640625" style="37" customWidth="1"/>
    <col min="2977" max="2977" width="10.6640625" style="37" customWidth="1"/>
    <col min="2978" max="2978" width="4.6640625" style="37" customWidth="1"/>
    <col min="2979" max="2979" width="12.109375" style="37" customWidth="1"/>
    <col min="2980" max="2980" width="3.6640625" style="37" customWidth="1"/>
    <col min="2981" max="2981" width="10.6640625" style="37" customWidth="1"/>
    <col min="2982" max="2982" width="3.33203125" style="37" customWidth="1"/>
    <col min="2983" max="2983" width="12.109375" style="37" customWidth="1"/>
    <col min="2984" max="2984" width="3.6640625" style="37" customWidth="1"/>
    <col min="2985" max="2985" width="12.109375" style="37" customWidth="1"/>
    <col min="2986" max="3063" width="9.109375" style="37"/>
    <col min="3064" max="3065" width="3.6640625" style="37" customWidth="1"/>
    <col min="3066" max="3066" width="23.6640625" style="37" customWidth="1"/>
    <col min="3067" max="3067" width="13.6640625" style="37" customWidth="1"/>
    <col min="3068" max="3068" width="3.6640625" style="37" customWidth="1"/>
    <col min="3069" max="3069" width="13.6640625" style="37" customWidth="1"/>
    <col min="3070" max="3070" width="3.6640625" style="37" customWidth="1"/>
    <col min="3071" max="3072" width="13.6640625" style="37" customWidth="1"/>
    <col min="3073" max="3073" width="3.6640625" style="37" customWidth="1"/>
    <col min="3074" max="3074" width="13.6640625" style="37" customWidth="1"/>
    <col min="3075" max="3223" width="9.109375" style="37"/>
    <col min="3224" max="3224" width="45" style="37" customWidth="1"/>
    <col min="3225" max="3225" width="10.6640625" style="37" customWidth="1"/>
    <col min="3226" max="3226" width="3.5546875" style="37" customWidth="1"/>
    <col min="3227" max="3227" width="10.6640625" style="37" customWidth="1"/>
    <col min="3228" max="3228" width="3.33203125" style="37" customWidth="1"/>
    <col min="3229" max="3229" width="12.109375" style="37" customWidth="1"/>
    <col min="3230" max="3230" width="3.33203125" style="37" customWidth="1"/>
    <col min="3231" max="3231" width="12.109375" style="37" customWidth="1"/>
    <col min="3232" max="3232" width="3.6640625" style="37" customWidth="1"/>
    <col min="3233" max="3233" width="10.6640625" style="37" customWidth="1"/>
    <col min="3234" max="3234" width="4.6640625" style="37" customWidth="1"/>
    <col min="3235" max="3235" width="12.109375" style="37" customWidth="1"/>
    <col min="3236" max="3236" width="3.6640625" style="37" customWidth="1"/>
    <col min="3237" max="3237" width="10.6640625" style="37" customWidth="1"/>
    <col min="3238" max="3238" width="3.33203125" style="37" customWidth="1"/>
    <col min="3239" max="3239" width="12.109375" style="37" customWidth="1"/>
    <col min="3240" max="3240" width="3.6640625" style="37" customWidth="1"/>
    <col min="3241" max="3241" width="12.109375" style="37" customWidth="1"/>
    <col min="3242" max="3319" width="9.109375" style="37"/>
    <col min="3320" max="3321" width="3.6640625" style="37" customWidth="1"/>
    <col min="3322" max="3322" width="23.6640625" style="37" customWidth="1"/>
    <col min="3323" max="3323" width="13.6640625" style="37" customWidth="1"/>
    <col min="3324" max="3324" width="3.6640625" style="37" customWidth="1"/>
    <col min="3325" max="3325" width="13.6640625" style="37" customWidth="1"/>
    <col min="3326" max="3326" width="3.6640625" style="37" customWidth="1"/>
    <col min="3327" max="3328" width="13.6640625" style="37" customWidth="1"/>
    <col min="3329" max="3329" width="3.6640625" style="37" customWidth="1"/>
    <col min="3330" max="3330" width="13.6640625" style="37" customWidth="1"/>
    <col min="3331" max="3479" width="9.109375" style="37"/>
    <col min="3480" max="3480" width="45" style="37" customWidth="1"/>
    <col min="3481" max="3481" width="10.6640625" style="37" customWidth="1"/>
    <col min="3482" max="3482" width="3.5546875" style="37" customWidth="1"/>
    <col min="3483" max="3483" width="10.6640625" style="37" customWidth="1"/>
    <col min="3484" max="3484" width="3.33203125" style="37" customWidth="1"/>
    <col min="3485" max="3485" width="12.109375" style="37" customWidth="1"/>
    <col min="3486" max="3486" width="3.33203125" style="37" customWidth="1"/>
    <col min="3487" max="3487" width="12.109375" style="37" customWidth="1"/>
    <col min="3488" max="3488" width="3.6640625" style="37" customWidth="1"/>
    <col min="3489" max="3489" width="10.6640625" style="37" customWidth="1"/>
    <col min="3490" max="3490" width="4.6640625" style="37" customWidth="1"/>
    <col min="3491" max="3491" width="12.109375" style="37" customWidth="1"/>
    <col min="3492" max="3492" width="3.6640625" style="37" customWidth="1"/>
    <col min="3493" max="3493" width="10.6640625" style="37" customWidth="1"/>
    <col min="3494" max="3494" width="3.33203125" style="37" customWidth="1"/>
    <col min="3495" max="3495" width="12.109375" style="37" customWidth="1"/>
    <col min="3496" max="3496" width="3.6640625" style="37" customWidth="1"/>
    <col min="3497" max="3497" width="12.109375" style="37" customWidth="1"/>
    <col min="3498" max="3575" width="9.109375" style="37"/>
    <col min="3576" max="3577" width="3.6640625" style="37" customWidth="1"/>
    <col min="3578" max="3578" width="23.6640625" style="37" customWidth="1"/>
    <col min="3579" max="3579" width="13.6640625" style="37" customWidth="1"/>
    <col min="3580" max="3580" width="3.6640625" style="37" customWidth="1"/>
    <col min="3581" max="3581" width="13.6640625" style="37" customWidth="1"/>
    <col min="3582" max="3582" width="3.6640625" style="37" customWidth="1"/>
    <col min="3583" max="3584" width="13.6640625" style="37" customWidth="1"/>
    <col min="3585" max="3585" width="3.6640625" style="37" customWidth="1"/>
    <col min="3586" max="3586" width="13.6640625" style="37" customWidth="1"/>
    <col min="3587" max="3735" width="9.109375" style="37"/>
    <col min="3736" max="3736" width="45" style="37" customWidth="1"/>
    <col min="3737" max="3737" width="10.6640625" style="37" customWidth="1"/>
    <col min="3738" max="3738" width="3.5546875" style="37" customWidth="1"/>
    <col min="3739" max="3739" width="10.6640625" style="37" customWidth="1"/>
    <col min="3740" max="3740" width="3.33203125" style="37" customWidth="1"/>
    <col min="3741" max="3741" width="12.109375" style="37" customWidth="1"/>
    <col min="3742" max="3742" width="3.33203125" style="37" customWidth="1"/>
    <col min="3743" max="3743" width="12.109375" style="37" customWidth="1"/>
    <col min="3744" max="3744" width="3.6640625" style="37" customWidth="1"/>
    <col min="3745" max="3745" width="10.6640625" style="37" customWidth="1"/>
    <col min="3746" max="3746" width="4.6640625" style="37" customWidth="1"/>
    <col min="3747" max="3747" width="12.109375" style="37" customWidth="1"/>
    <col min="3748" max="3748" width="3.6640625" style="37" customWidth="1"/>
    <col min="3749" max="3749" width="10.6640625" style="37" customWidth="1"/>
    <col min="3750" max="3750" width="3.33203125" style="37" customWidth="1"/>
    <col min="3751" max="3751" width="12.109375" style="37" customWidth="1"/>
    <col min="3752" max="3752" width="3.6640625" style="37" customWidth="1"/>
    <col min="3753" max="3753" width="12.109375" style="37" customWidth="1"/>
    <col min="3754" max="3831" width="9.109375" style="37"/>
    <col min="3832" max="3833" width="3.6640625" style="37" customWidth="1"/>
    <col min="3834" max="3834" width="23.6640625" style="37" customWidth="1"/>
    <col min="3835" max="3835" width="13.6640625" style="37" customWidth="1"/>
    <col min="3836" max="3836" width="3.6640625" style="37" customWidth="1"/>
    <col min="3837" max="3837" width="13.6640625" style="37" customWidth="1"/>
    <col min="3838" max="3838" width="3.6640625" style="37" customWidth="1"/>
    <col min="3839" max="3840" width="13.6640625" style="37" customWidth="1"/>
    <col min="3841" max="3841" width="3.6640625" style="37" customWidth="1"/>
    <col min="3842" max="3842" width="13.6640625" style="37" customWidth="1"/>
    <col min="3843" max="3991" width="9.109375" style="37"/>
    <col min="3992" max="3992" width="45" style="37" customWidth="1"/>
    <col min="3993" max="3993" width="10.6640625" style="37" customWidth="1"/>
    <col min="3994" max="3994" width="3.5546875" style="37" customWidth="1"/>
    <col min="3995" max="3995" width="10.6640625" style="37" customWidth="1"/>
    <col min="3996" max="3996" width="3.33203125" style="37" customWidth="1"/>
    <col min="3997" max="3997" width="12.109375" style="37" customWidth="1"/>
    <col min="3998" max="3998" width="3.33203125" style="37" customWidth="1"/>
    <col min="3999" max="3999" width="12.109375" style="37" customWidth="1"/>
    <col min="4000" max="4000" width="3.6640625" style="37" customWidth="1"/>
    <col min="4001" max="4001" width="10.6640625" style="37" customWidth="1"/>
    <col min="4002" max="4002" width="4.6640625" style="37" customWidth="1"/>
    <col min="4003" max="4003" width="12.109375" style="37" customWidth="1"/>
    <col min="4004" max="4004" width="3.6640625" style="37" customWidth="1"/>
    <col min="4005" max="4005" width="10.6640625" style="37" customWidth="1"/>
    <col min="4006" max="4006" width="3.33203125" style="37" customWidth="1"/>
    <col min="4007" max="4007" width="12.109375" style="37" customWidth="1"/>
    <col min="4008" max="4008" width="3.6640625" style="37" customWidth="1"/>
    <col min="4009" max="4009" width="12.109375" style="37" customWidth="1"/>
    <col min="4010" max="4087" width="9.109375" style="37"/>
    <col min="4088" max="4089" width="3.6640625" style="37" customWidth="1"/>
    <col min="4090" max="4090" width="23.6640625" style="37" customWidth="1"/>
    <col min="4091" max="4091" width="13.6640625" style="37" customWidth="1"/>
    <col min="4092" max="4092" width="3.6640625" style="37" customWidth="1"/>
    <col min="4093" max="4093" width="13.6640625" style="37" customWidth="1"/>
    <col min="4094" max="4094" width="3.6640625" style="37" customWidth="1"/>
    <col min="4095" max="4096" width="13.6640625" style="37" customWidth="1"/>
    <col min="4097" max="4097" width="3.6640625" style="37" customWidth="1"/>
    <col min="4098" max="4098" width="13.6640625" style="37" customWidth="1"/>
    <col min="4099" max="4247" width="9.109375" style="37"/>
    <col min="4248" max="4248" width="45" style="37" customWidth="1"/>
    <col min="4249" max="4249" width="10.6640625" style="37" customWidth="1"/>
    <col min="4250" max="4250" width="3.5546875" style="37" customWidth="1"/>
    <col min="4251" max="4251" width="10.6640625" style="37" customWidth="1"/>
    <col min="4252" max="4252" width="3.33203125" style="37" customWidth="1"/>
    <col min="4253" max="4253" width="12.109375" style="37" customWidth="1"/>
    <col min="4254" max="4254" width="3.33203125" style="37" customWidth="1"/>
    <col min="4255" max="4255" width="12.109375" style="37" customWidth="1"/>
    <col min="4256" max="4256" width="3.6640625" style="37" customWidth="1"/>
    <col min="4257" max="4257" width="10.6640625" style="37" customWidth="1"/>
    <col min="4258" max="4258" width="4.6640625" style="37" customWidth="1"/>
    <col min="4259" max="4259" width="12.109375" style="37" customWidth="1"/>
    <col min="4260" max="4260" width="3.6640625" style="37" customWidth="1"/>
    <col min="4261" max="4261" width="10.6640625" style="37" customWidth="1"/>
    <col min="4262" max="4262" width="3.33203125" style="37" customWidth="1"/>
    <col min="4263" max="4263" width="12.109375" style="37" customWidth="1"/>
    <col min="4264" max="4264" width="3.6640625" style="37" customWidth="1"/>
    <col min="4265" max="4265" width="12.109375" style="37" customWidth="1"/>
    <col min="4266" max="4343" width="9.109375" style="37"/>
    <col min="4344" max="4345" width="3.6640625" style="37" customWidth="1"/>
    <col min="4346" max="4346" width="23.6640625" style="37" customWidth="1"/>
    <col min="4347" max="4347" width="13.6640625" style="37" customWidth="1"/>
    <col min="4348" max="4348" width="3.6640625" style="37" customWidth="1"/>
    <col min="4349" max="4349" width="13.6640625" style="37" customWidth="1"/>
    <col min="4350" max="4350" width="3.6640625" style="37" customWidth="1"/>
    <col min="4351" max="4352" width="13.6640625" style="37" customWidth="1"/>
    <col min="4353" max="4353" width="3.6640625" style="37" customWidth="1"/>
    <col min="4354" max="4354" width="13.6640625" style="37" customWidth="1"/>
    <col min="4355" max="4503" width="9.109375" style="37"/>
    <col min="4504" max="4504" width="45" style="37" customWidth="1"/>
    <col min="4505" max="4505" width="10.6640625" style="37" customWidth="1"/>
    <col min="4506" max="4506" width="3.5546875" style="37" customWidth="1"/>
    <col min="4507" max="4507" width="10.6640625" style="37" customWidth="1"/>
    <col min="4508" max="4508" width="3.33203125" style="37" customWidth="1"/>
    <col min="4509" max="4509" width="12.109375" style="37" customWidth="1"/>
    <col min="4510" max="4510" width="3.33203125" style="37" customWidth="1"/>
    <col min="4511" max="4511" width="12.109375" style="37" customWidth="1"/>
    <col min="4512" max="4512" width="3.6640625" style="37" customWidth="1"/>
    <col min="4513" max="4513" width="10.6640625" style="37" customWidth="1"/>
    <col min="4514" max="4514" width="4.6640625" style="37" customWidth="1"/>
    <col min="4515" max="4515" width="12.109375" style="37" customWidth="1"/>
    <col min="4516" max="4516" width="3.6640625" style="37" customWidth="1"/>
    <col min="4517" max="4517" width="10.6640625" style="37" customWidth="1"/>
    <col min="4518" max="4518" width="3.33203125" style="37" customWidth="1"/>
    <col min="4519" max="4519" width="12.109375" style="37" customWidth="1"/>
    <col min="4520" max="4520" width="3.6640625" style="37" customWidth="1"/>
    <col min="4521" max="4521" width="12.109375" style="37" customWidth="1"/>
    <col min="4522" max="4599" width="9.109375" style="37"/>
    <col min="4600" max="4601" width="3.6640625" style="37" customWidth="1"/>
    <col min="4602" max="4602" width="23.6640625" style="37" customWidth="1"/>
    <col min="4603" max="4603" width="13.6640625" style="37" customWidth="1"/>
    <col min="4604" max="4604" width="3.6640625" style="37" customWidth="1"/>
    <col min="4605" max="4605" width="13.6640625" style="37" customWidth="1"/>
    <col min="4606" max="4606" width="3.6640625" style="37" customWidth="1"/>
    <col min="4607" max="4608" width="13.6640625" style="37" customWidth="1"/>
    <col min="4609" max="4609" width="3.6640625" style="37" customWidth="1"/>
    <col min="4610" max="4610" width="13.6640625" style="37" customWidth="1"/>
    <col min="4611" max="4759" width="9.109375" style="37"/>
    <col min="4760" max="4760" width="45" style="37" customWidth="1"/>
    <col min="4761" max="4761" width="10.6640625" style="37" customWidth="1"/>
    <col min="4762" max="4762" width="3.5546875" style="37" customWidth="1"/>
    <col min="4763" max="4763" width="10.6640625" style="37" customWidth="1"/>
    <col min="4764" max="4764" width="3.33203125" style="37" customWidth="1"/>
    <col min="4765" max="4765" width="12.109375" style="37" customWidth="1"/>
    <col min="4766" max="4766" width="3.33203125" style="37" customWidth="1"/>
    <col min="4767" max="4767" width="12.109375" style="37" customWidth="1"/>
    <col min="4768" max="4768" width="3.6640625" style="37" customWidth="1"/>
    <col min="4769" max="4769" width="10.6640625" style="37" customWidth="1"/>
    <col min="4770" max="4770" width="4.6640625" style="37" customWidth="1"/>
    <col min="4771" max="4771" width="12.109375" style="37" customWidth="1"/>
    <col min="4772" max="4772" width="3.6640625" style="37" customWidth="1"/>
    <col min="4773" max="4773" width="10.6640625" style="37" customWidth="1"/>
    <col min="4774" max="4774" width="3.33203125" style="37" customWidth="1"/>
    <col min="4775" max="4775" width="12.109375" style="37" customWidth="1"/>
    <col min="4776" max="4776" width="3.6640625" style="37" customWidth="1"/>
    <col min="4777" max="4777" width="12.109375" style="37" customWidth="1"/>
    <col min="4778" max="4855" width="9.109375" style="37"/>
    <col min="4856" max="4857" width="3.6640625" style="37" customWidth="1"/>
    <col min="4858" max="4858" width="23.6640625" style="37" customWidth="1"/>
    <col min="4859" max="4859" width="13.6640625" style="37" customWidth="1"/>
    <col min="4860" max="4860" width="3.6640625" style="37" customWidth="1"/>
    <col min="4861" max="4861" width="13.6640625" style="37" customWidth="1"/>
    <col min="4862" max="4862" width="3.6640625" style="37" customWidth="1"/>
    <col min="4863" max="4864" width="13.6640625" style="37" customWidth="1"/>
    <col min="4865" max="4865" width="3.6640625" style="37" customWidth="1"/>
    <col min="4866" max="4866" width="13.6640625" style="37" customWidth="1"/>
    <col min="4867" max="5015" width="9.109375" style="37"/>
    <col min="5016" max="5016" width="45" style="37" customWidth="1"/>
    <col min="5017" max="5017" width="10.6640625" style="37" customWidth="1"/>
    <col min="5018" max="5018" width="3.5546875" style="37" customWidth="1"/>
    <col min="5019" max="5019" width="10.6640625" style="37" customWidth="1"/>
    <col min="5020" max="5020" width="3.33203125" style="37" customWidth="1"/>
    <col min="5021" max="5021" width="12.109375" style="37" customWidth="1"/>
    <col min="5022" max="5022" width="3.33203125" style="37" customWidth="1"/>
    <col min="5023" max="5023" width="12.109375" style="37" customWidth="1"/>
    <col min="5024" max="5024" width="3.6640625" style="37" customWidth="1"/>
    <col min="5025" max="5025" width="10.6640625" style="37" customWidth="1"/>
    <col min="5026" max="5026" width="4.6640625" style="37" customWidth="1"/>
    <col min="5027" max="5027" width="12.109375" style="37" customWidth="1"/>
    <col min="5028" max="5028" width="3.6640625" style="37" customWidth="1"/>
    <col min="5029" max="5029" width="10.6640625" style="37" customWidth="1"/>
    <col min="5030" max="5030" width="3.33203125" style="37" customWidth="1"/>
    <col min="5031" max="5031" width="12.109375" style="37" customWidth="1"/>
    <col min="5032" max="5032" width="3.6640625" style="37" customWidth="1"/>
    <col min="5033" max="5033" width="12.109375" style="37" customWidth="1"/>
    <col min="5034" max="5111" width="9.109375" style="37"/>
    <col min="5112" max="5113" width="3.6640625" style="37" customWidth="1"/>
    <col min="5114" max="5114" width="23.6640625" style="37" customWidth="1"/>
    <col min="5115" max="5115" width="13.6640625" style="37" customWidth="1"/>
    <col min="5116" max="5116" width="3.6640625" style="37" customWidth="1"/>
    <col min="5117" max="5117" width="13.6640625" style="37" customWidth="1"/>
    <col min="5118" max="5118" width="3.6640625" style="37" customWidth="1"/>
    <col min="5119" max="5120" width="13.6640625" style="37" customWidth="1"/>
    <col min="5121" max="5121" width="3.6640625" style="37" customWidth="1"/>
    <col min="5122" max="5122" width="13.6640625" style="37" customWidth="1"/>
    <col min="5123" max="5271" width="9.109375" style="37"/>
    <col min="5272" max="5272" width="45" style="37" customWidth="1"/>
    <col min="5273" max="5273" width="10.6640625" style="37" customWidth="1"/>
    <col min="5274" max="5274" width="3.5546875" style="37" customWidth="1"/>
    <col min="5275" max="5275" width="10.6640625" style="37" customWidth="1"/>
    <col min="5276" max="5276" width="3.33203125" style="37" customWidth="1"/>
    <col min="5277" max="5277" width="12.109375" style="37" customWidth="1"/>
    <col min="5278" max="5278" width="3.33203125" style="37" customWidth="1"/>
    <col min="5279" max="5279" width="12.109375" style="37" customWidth="1"/>
    <col min="5280" max="5280" width="3.6640625" style="37" customWidth="1"/>
    <col min="5281" max="5281" width="10.6640625" style="37" customWidth="1"/>
    <col min="5282" max="5282" width="4.6640625" style="37" customWidth="1"/>
    <col min="5283" max="5283" width="12.109375" style="37" customWidth="1"/>
    <col min="5284" max="5284" width="3.6640625" style="37" customWidth="1"/>
    <col min="5285" max="5285" width="10.6640625" style="37" customWidth="1"/>
    <col min="5286" max="5286" width="3.33203125" style="37" customWidth="1"/>
    <col min="5287" max="5287" width="12.109375" style="37" customWidth="1"/>
    <col min="5288" max="5288" width="3.6640625" style="37" customWidth="1"/>
    <col min="5289" max="5289" width="12.109375" style="37" customWidth="1"/>
    <col min="5290" max="5367" width="9.109375" style="37"/>
    <col min="5368" max="5369" width="3.6640625" style="37" customWidth="1"/>
    <col min="5370" max="5370" width="23.6640625" style="37" customWidth="1"/>
    <col min="5371" max="5371" width="13.6640625" style="37" customWidth="1"/>
    <col min="5372" max="5372" width="3.6640625" style="37" customWidth="1"/>
    <col min="5373" max="5373" width="13.6640625" style="37" customWidth="1"/>
    <col min="5374" max="5374" width="3.6640625" style="37" customWidth="1"/>
    <col min="5375" max="5376" width="13.6640625" style="37" customWidth="1"/>
    <col min="5377" max="5377" width="3.6640625" style="37" customWidth="1"/>
    <col min="5378" max="5378" width="13.6640625" style="37" customWidth="1"/>
    <col min="5379" max="5527" width="9.109375" style="37"/>
    <col min="5528" max="5528" width="45" style="37" customWidth="1"/>
    <col min="5529" max="5529" width="10.6640625" style="37" customWidth="1"/>
    <col min="5530" max="5530" width="3.5546875" style="37" customWidth="1"/>
    <col min="5531" max="5531" width="10.6640625" style="37" customWidth="1"/>
    <col min="5532" max="5532" width="3.33203125" style="37" customWidth="1"/>
    <col min="5533" max="5533" width="12.109375" style="37" customWidth="1"/>
    <col min="5534" max="5534" width="3.33203125" style="37" customWidth="1"/>
    <col min="5535" max="5535" width="12.109375" style="37" customWidth="1"/>
    <col min="5536" max="5536" width="3.6640625" style="37" customWidth="1"/>
    <col min="5537" max="5537" width="10.6640625" style="37" customWidth="1"/>
    <col min="5538" max="5538" width="4.6640625" style="37" customWidth="1"/>
    <col min="5539" max="5539" width="12.109375" style="37" customWidth="1"/>
    <col min="5540" max="5540" width="3.6640625" style="37" customWidth="1"/>
    <col min="5541" max="5541" width="10.6640625" style="37" customWidth="1"/>
    <col min="5542" max="5542" width="3.33203125" style="37" customWidth="1"/>
    <col min="5543" max="5543" width="12.109375" style="37" customWidth="1"/>
    <col min="5544" max="5544" width="3.6640625" style="37" customWidth="1"/>
    <col min="5545" max="5545" width="12.109375" style="37" customWidth="1"/>
    <col min="5546" max="5623" width="9.109375" style="37"/>
    <col min="5624" max="5625" width="3.6640625" style="37" customWidth="1"/>
    <col min="5626" max="5626" width="23.6640625" style="37" customWidth="1"/>
    <col min="5627" max="5627" width="13.6640625" style="37" customWidth="1"/>
    <col min="5628" max="5628" width="3.6640625" style="37" customWidth="1"/>
    <col min="5629" max="5629" width="13.6640625" style="37" customWidth="1"/>
    <col min="5630" max="5630" width="3.6640625" style="37" customWidth="1"/>
    <col min="5631" max="5632" width="13.6640625" style="37" customWidth="1"/>
    <col min="5633" max="5633" width="3.6640625" style="37" customWidth="1"/>
    <col min="5634" max="5634" width="13.6640625" style="37" customWidth="1"/>
    <col min="5635" max="5783" width="9.109375" style="37"/>
    <col min="5784" max="5784" width="45" style="37" customWidth="1"/>
    <col min="5785" max="5785" width="10.6640625" style="37" customWidth="1"/>
    <col min="5786" max="5786" width="3.5546875" style="37" customWidth="1"/>
    <col min="5787" max="5787" width="10.6640625" style="37" customWidth="1"/>
    <col min="5788" max="5788" width="3.33203125" style="37" customWidth="1"/>
    <col min="5789" max="5789" width="12.109375" style="37" customWidth="1"/>
    <col min="5790" max="5790" width="3.33203125" style="37" customWidth="1"/>
    <col min="5791" max="5791" width="12.109375" style="37" customWidth="1"/>
    <col min="5792" max="5792" width="3.6640625" style="37" customWidth="1"/>
    <col min="5793" max="5793" width="10.6640625" style="37" customWidth="1"/>
    <col min="5794" max="5794" width="4.6640625" style="37" customWidth="1"/>
    <col min="5795" max="5795" width="12.109375" style="37" customWidth="1"/>
    <col min="5796" max="5796" width="3.6640625" style="37" customWidth="1"/>
    <col min="5797" max="5797" width="10.6640625" style="37" customWidth="1"/>
    <col min="5798" max="5798" width="3.33203125" style="37" customWidth="1"/>
    <col min="5799" max="5799" width="12.109375" style="37" customWidth="1"/>
    <col min="5800" max="5800" width="3.6640625" style="37" customWidth="1"/>
    <col min="5801" max="5801" width="12.109375" style="37" customWidth="1"/>
    <col min="5802" max="5879" width="9.109375" style="37"/>
    <col min="5880" max="5881" width="3.6640625" style="37" customWidth="1"/>
    <col min="5882" max="5882" width="23.6640625" style="37" customWidth="1"/>
    <col min="5883" max="5883" width="13.6640625" style="37" customWidth="1"/>
    <col min="5884" max="5884" width="3.6640625" style="37" customWidth="1"/>
    <col min="5885" max="5885" width="13.6640625" style="37" customWidth="1"/>
    <col min="5886" max="5886" width="3.6640625" style="37" customWidth="1"/>
    <col min="5887" max="5888" width="13.6640625" style="37" customWidth="1"/>
    <col min="5889" max="5889" width="3.6640625" style="37" customWidth="1"/>
    <col min="5890" max="5890" width="13.6640625" style="37" customWidth="1"/>
    <col min="5891" max="6039" width="9.109375" style="37"/>
    <col min="6040" max="6040" width="45" style="37" customWidth="1"/>
    <col min="6041" max="6041" width="10.6640625" style="37" customWidth="1"/>
    <col min="6042" max="6042" width="3.5546875" style="37" customWidth="1"/>
    <col min="6043" max="6043" width="10.6640625" style="37" customWidth="1"/>
    <col min="6044" max="6044" width="3.33203125" style="37" customWidth="1"/>
    <col min="6045" max="6045" width="12.109375" style="37" customWidth="1"/>
    <col min="6046" max="6046" width="3.33203125" style="37" customWidth="1"/>
    <col min="6047" max="6047" width="12.109375" style="37" customWidth="1"/>
    <col min="6048" max="6048" width="3.6640625" style="37" customWidth="1"/>
    <col min="6049" max="6049" width="10.6640625" style="37" customWidth="1"/>
    <col min="6050" max="6050" width="4.6640625" style="37" customWidth="1"/>
    <col min="6051" max="6051" width="12.109375" style="37" customWidth="1"/>
    <col min="6052" max="6052" width="3.6640625" style="37" customWidth="1"/>
    <col min="6053" max="6053" width="10.6640625" style="37" customWidth="1"/>
    <col min="6054" max="6054" width="3.33203125" style="37" customWidth="1"/>
    <col min="6055" max="6055" width="12.109375" style="37" customWidth="1"/>
    <col min="6056" max="6056" width="3.6640625" style="37" customWidth="1"/>
    <col min="6057" max="6057" width="12.109375" style="37" customWidth="1"/>
    <col min="6058" max="6135" width="9.109375" style="37"/>
    <col min="6136" max="6137" width="3.6640625" style="37" customWidth="1"/>
    <col min="6138" max="6138" width="23.6640625" style="37" customWidth="1"/>
    <col min="6139" max="6139" width="13.6640625" style="37" customWidth="1"/>
    <col min="6140" max="6140" width="3.6640625" style="37" customWidth="1"/>
    <col min="6141" max="6141" width="13.6640625" style="37" customWidth="1"/>
    <col min="6142" max="6142" width="3.6640625" style="37" customWidth="1"/>
    <col min="6143" max="6144" width="13.6640625" style="37" customWidth="1"/>
    <col min="6145" max="6145" width="3.6640625" style="37" customWidth="1"/>
    <col min="6146" max="6146" width="13.6640625" style="37" customWidth="1"/>
    <col min="6147" max="6295" width="9.109375" style="37"/>
    <col min="6296" max="6296" width="45" style="37" customWidth="1"/>
    <col min="6297" max="6297" width="10.6640625" style="37" customWidth="1"/>
    <col min="6298" max="6298" width="3.5546875" style="37" customWidth="1"/>
    <col min="6299" max="6299" width="10.6640625" style="37" customWidth="1"/>
    <col min="6300" max="6300" width="3.33203125" style="37" customWidth="1"/>
    <col min="6301" max="6301" width="12.109375" style="37" customWidth="1"/>
    <col min="6302" max="6302" width="3.33203125" style="37" customWidth="1"/>
    <col min="6303" max="6303" width="12.109375" style="37" customWidth="1"/>
    <col min="6304" max="6304" width="3.6640625" style="37" customWidth="1"/>
    <col min="6305" max="6305" width="10.6640625" style="37" customWidth="1"/>
    <col min="6306" max="6306" width="4.6640625" style="37" customWidth="1"/>
    <col min="6307" max="6307" width="12.109375" style="37" customWidth="1"/>
    <col min="6308" max="6308" width="3.6640625" style="37" customWidth="1"/>
    <col min="6309" max="6309" width="10.6640625" style="37" customWidth="1"/>
    <col min="6310" max="6310" width="3.33203125" style="37" customWidth="1"/>
    <col min="6311" max="6311" width="12.109375" style="37" customWidth="1"/>
    <col min="6312" max="6312" width="3.6640625" style="37" customWidth="1"/>
    <col min="6313" max="6313" width="12.109375" style="37" customWidth="1"/>
    <col min="6314" max="6391" width="9.109375" style="37"/>
    <col min="6392" max="6393" width="3.6640625" style="37" customWidth="1"/>
    <col min="6394" max="6394" width="23.6640625" style="37" customWidth="1"/>
    <col min="6395" max="6395" width="13.6640625" style="37" customWidth="1"/>
    <col min="6396" max="6396" width="3.6640625" style="37" customWidth="1"/>
    <col min="6397" max="6397" width="13.6640625" style="37" customWidth="1"/>
    <col min="6398" max="6398" width="3.6640625" style="37" customWidth="1"/>
    <col min="6399" max="6400" width="13.6640625" style="37" customWidth="1"/>
    <col min="6401" max="6401" width="3.6640625" style="37" customWidth="1"/>
    <col min="6402" max="6402" width="13.6640625" style="37" customWidth="1"/>
    <col min="6403" max="6551" width="9.109375" style="37"/>
    <col min="6552" max="6552" width="45" style="37" customWidth="1"/>
    <col min="6553" max="6553" width="10.6640625" style="37" customWidth="1"/>
    <col min="6554" max="6554" width="3.5546875" style="37" customWidth="1"/>
    <col min="6555" max="6555" width="10.6640625" style="37" customWidth="1"/>
    <col min="6556" max="6556" width="3.33203125" style="37" customWidth="1"/>
    <col min="6557" max="6557" width="12.109375" style="37" customWidth="1"/>
    <col min="6558" max="6558" width="3.33203125" style="37" customWidth="1"/>
    <col min="6559" max="6559" width="12.109375" style="37" customWidth="1"/>
    <col min="6560" max="6560" width="3.6640625" style="37" customWidth="1"/>
    <col min="6561" max="6561" width="10.6640625" style="37" customWidth="1"/>
    <col min="6562" max="6562" width="4.6640625" style="37" customWidth="1"/>
    <col min="6563" max="6563" width="12.109375" style="37" customWidth="1"/>
    <col min="6564" max="6564" width="3.6640625" style="37" customWidth="1"/>
    <col min="6565" max="6565" width="10.6640625" style="37" customWidth="1"/>
    <col min="6566" max="6566" width="3.33203125" style="37" customWidth="1"/>
    <col min="6567" max="6567" width="12.109375" style="37" customWidth="1"/>
    <col min="6568" max="6568" width="3.6640625" style="37" customWidth="1"/>
    <col min="6569" max="6569" width="12.109375" style="37" customWidth="1"/>
    <col min="6570" max="6647" width="9.109375" style="37"/>
    <col min="6648" max="6649" width="3.6640625" style="37" customWidth="1"/>
    <col min="6650" max="6650" width="23.6640625" style="37" customWidth="1"/>
    <col min="6651" max="6651" width="13.6640625" style="37" customWidth="1"/>
    <col min="6652" max="6652" width="3.6640625" style="37" customWidth="1"/>
    <col min="6653" max="6653" width="13.6640625" style="37" customWidth="1"/>
    <col min="6654" max="6654" width="3.6640625" style="37" customWidth="1"/>
    <col min="6655" max="6656" width="13.6640625" style="37" customWidth="1"/>
    <col min="6657" max="6657" width="3.6640625" style="37" customWidth="1"/>
    <col min="6658" max="6658" width="13.6640625" style="37" customWidth="1"/>
    <col min="6659" max="6807" width="9.109375" style="37"/>
    <col min="6808" max="6808" width="45" style="37" customWidth="1"/>
    <col min="6809" max="6809" width="10.6640625" style="37" customWidth="1"/>
    <col min="6810" max="6810" width="3.5546875" style="37" customWidth="1"/>
    <col min="6811" max="6811" width="10.6640625" style="37" customWidth="1"/>
    <col min="6812" max="6812" width="3.33203125" style="37" customWidth="1"/>
    <col min="6813" max="6813" width="12.109375" style="37" customWidth="1"/>
    <col min="6814" max="6814" width="3.33203125" style="37" customWidth="1"/>
    <col min="6815" max="6815" width="12.109375" style="37" customWidth="1"/>
    <col min="6816" max="6816" width="3.6640625" style="37" customWidth="1"/>
    <col min="6817" max="6817" width="10.6640625" style="37" customWidth="1"/>
    <col min="6818" max="6818" width="4.6640625" style="37" customWidth="1"/>
    <col min="6819" max="6819" width="12.109375" style="37" customWidth="1"/>
    <col min="6820" max="6820" width="3.6640625" style="37" customWidth="1"/>
    <col min="6821" max="6821" width="10.6640625" style="37" customWidth="1"/>
    <col min="6822" max="6822" width="3.33203125" style="37" customWidth="1"/>
    <col min="6823" max="6823" width="12.109375" style="37" customWidth="1"/>
    <col min="6824" max="6824" width="3.6640625" style="37" customWidth="1"/>
    <col min="6825" max="6825" width="12.109375" style="37" customWidth="1"/>
    <col min="6826" max="6903" width="9.109375" style="37"/>
    <col min="6904" max="6905" width="3.6640625" style="37" customWidth="1"/>
    <col min="6906" max="6906" width="23.6640625" style="37" customWidth="1"/>
    <col min="6907" max="6907" width="13.6640625" style="37" customWidth="1"/>
    <col min="6908" max="6908" width="3.6640625" style="37" customWidth="1"/>
    <col min="6909" max="6909" width="13.6640625" style="37" customWidth="1"/>
    <col min="6910" max="6910" width="3.6640625" style="37" customWidth="1"/>
    <col min="6911" max="6912" width="13.6640625" style="37" customWidth="1"/>
    <col min="6913" max="6913" width="3.6640625" style="37" customWidth="1"/>
    <col min="6914" max="6914" width="13.6640625" style="37" customWidth="1"/>
    <col min="6915" max="7063" width="9.109375" style="37"/>
    <col min="7064" max="7064" width="45" style="37" customWidth="1"/>
    <col min="7065" max="7065" width="10.6640625" style="37" customWidth="1"/>
    <col min="7066" max="7066" width="3.5546875" style="37" customWidth="1"/>
    <col min="7067" max="7067" width="10.6640625" style="37" customWidth="1"/>
    <col min="7068" max="7068" width="3.33203125" style="37" customWidth="1"/>
    <col min="7069" max="7069" width="12.109375" style="37" customWidth="1"/>
    <col min="7070" max="7070" width="3.33203125" style="37" customWidth="1"/>
    <col min="7071" max="7071" width="12.109375" style="37" customWidth="1"/>
    <col min="7072" max="7072" width="3.6640625" style="37" customWidth="1"/>
    <col min="7073" max="7073" width="10.6640625" style="37" customWidth="1"/>
    <col min="7074" max="7074" width="4.6640625" style="37" customWidth="1"/>
    <col min="7075" max="7075" width="12.109375" style="37" customWidth="1"/>
    <col min="7076" max="7076" width="3.6640625" style="37" customWidth="1"/>
    <col min="7077" max="7077" width="10.6640625" style="37" customWidth="1"/>
    <col min="7078" max="7078" width="3.33203125" style="37" customWidth="1"/>
    <col min="7079" max="7079" width="12.109375" style="37" customWidth="1"/>
    <col min="7080" max="7080" width="3.6640625" style="37" customWidth="1"/>
    <col min="7081" max="7081" width="12.109375" style="37" customWidth="1"/>
    <col min="7082" max="7159" width="9.109375" style="37"/>
    <col min="7160" max="7161" width="3.6640625" style="37" customWidth="1"/>
    <col min="7162" max="7162" width="23.6640625" style="37" customWidth="1"/>
    <col min="7163" max="7163" width="13.6640625" style="37" customWidth="1"/>
    <col min="7164" max="7164" width="3.6640625" style="37" customWidth="1"/>
    <col min="7165" max="7165" width="13.6640625" style="37" customWidth="1"/>
    <col min="7166" max="7166" width="3.6640625" style="37" customWidth="1"/>
    <col min="7167" max="7168" width="13.6640625" style="37" customWidth="1"/>
    <col min="7169" max="7169" width="3.6640625" style="37" customWidth="1"/>
    <col min="7170" max="7170" width="13.6640625" style="37" customWidth="1"/>
    <col min="7171" max="7319" width="9.109375" style="37"/>
    <col min="7320" max="7320" width="45" style="37" customWidth="1"/>
    <col min="7321" max="7321" width="10.6640625" style="37" customWidth="1"/>
    <col min="7322" max="7322" width="3.5546875" style="37" customWidth="1"/>
    <col min="7323" max="7323" width="10.6640625" style="37" customWidth="1"/>
    <col min="7324" max="7324" width="3.33203125" style="37" customWidth="1"/>
    <col min="7325" max="7325" width="12.109375" style="37" customWidth="1"/>
    <col min="7326" max="7326" width="3.33203125" style="37" customWidth="1"/>
    <col min="7327" max="7327" width="12.109375" style="37" customWidth="1"/>
    <col min="7328" max="7328" width="3.6640625" style="37" customWidth="1"/>
    <col min="7329" max="7329" width="10.6640625" style="37" customWidth="1"/>
    <col min="7330" max="7330" width="4.6640625" style="37" customWidth="1"/>
    <col min="7331" max="7331" width="12.109375" style="37" customWidth="1"/>
    <col min="7332" max="7332" width="3.6640625" style="37" customWidth="1"/>
    <col min="7333" max="7333" width="10.6640625" style="37" customWidth="1"/>
    <col min="7334" max="7334" width="3.33203125" style="37" customWidth="1"/>
    <col min="7335" max="7335" width="12.109375" style="37" customWidth="1"/>
    <col min="7336" max="7336" width="3.6640625" style="37" customWidth="1"/>
    <col min="7337" max="7337" width="12.109375" style="37" customWidth="1"/>
    <col min="7338" max="7415" width="9.109375" style="37"/>
    <col min="7416" max="7417" width="3.6640625" style="37" customWidth="1"/>
    <col min="7418" max="7418" width="23.6640625" style="37" customWidth="1"/>
    <col min="7419" max="7419" width="13.6640625" style="37" customWidth="1"/>
    <col min="7420" max="7420" width="3.6640625" style="37" customWidth="1"/>
    <col min="7421" max="7421" width="13.6640625" style="37" customWidth="1"/>
    <col min="7422" max="7422" width="3.6640625" style="37" customWidth="1"/>
    <col min="7423" max="7424" width="13.6640625" style="37" customWidth="1"/>
    <col min="7425" max="7425" width="3.6640625" style="37" customWidth="1"/>
    <col min="7426" max="7426" width="13.6640625" style="37" customWidth="1"/>
    <col min="7427" max="7575" width="9.109375" style="37"/>
    <col min="7576" max="7576" width="45" style="37" customWidth="1"/>
    <col min="7577" max="7577" width="10.6640625" style="37" customWidth="1"/>
    <col min="7578" max="7578" width="3.5546875" style="37" customWidth="1"/>
    <col min="7579" max="7579" width="10.6640625" style="37" customWidth="1"/>
    <col min="7580" max="7580" width="3.33203125" style="37" customWidth="1"/>
    <col min="7581" max="7581" width="12.109375" style="37" customWidth="1"/>
    <col min="7582" max="7582" width="3.33203125" style="37" customWidth="1"/>
    <col min="7583" max="7583" width="12.109375" style="37" customWidth="1"/>
    <col min="7584" max="7584" width="3.6640625" style="37" customWidth="1"/>
    <col min="7585" max="7585" width="10.6640625" style="37" customWidth="1"/>
    <col min="7586" max="7586" width="4.6640625" style="37" customWidth="1"/>
    <col min="7587" max="7587" width="12.109375" style="37" customWidth="1"/>
    <col min="7588" max="7588" width="3.6640625" style="37" customWidth="1"/>
    <col min="7589" max="7589" width="10.6640625" style="37" customWidth="1"/>
    <col min="7590" max="7590" width="3.33203125" style="37" customWidth="1"/>
    <col min="7591" max="7591" width="12.109375" style="37" customWidth="1"/>
    <col min="7592" max="7592" width="3.6640625" style="37" customWidth="1"/>
    <col min="7593" max="7593" width="12.109375" style="37" customWidth="1"/>
    <col min="7594" max="7671" width="9.109375" style="37"/>
    <col min="7672" max="7673" width="3.6640625" style="37" customWidth="1"/>
    <col min="7674" max="7674" width="23.6640625" style="37" customWidth="1"/>
    <col min="7675" max="7675" width="13.6640625" style="37" customWidth="1"/>
    <col min="7676" max="7676" width="3.6640625" style="37" customWidth="1"/>
    <col min="7677" max="7677" width="13.6640625" style="37" customWidth="1"/>
    <col min="7678" max="7678" width="3.6640625" style="37" customWidth="1"/>
    <col min="7679" max="7680" width="13.6640625" style="37" customWidth="1"/>
    <col min="7681" max="7681" width="3.6640625" style="37" customWidth="1"/>
    <col min="7682" max="7682" width="13.6640625" style="37" customWidth="1"/>
    <col min="7683" max="7831" width="9.109375" style="37"/>
    <col min="7832" max="7832" width="45" style="37" customWidth="1"/>
    <col min="7833" max="7833" width="10.6640625" style="37" customWidth="1"/>
    <col min="7834" max="7834" width="3.5546875" style="37" customWidth="1"/>
    <col min="7835" max="7835" width="10.6640625" style="37" customWidth="1"/>
    <col min="7836" max="7836" width="3.33203125" style="37" customWidth="1"/>
    <col min="7837" max="7837" width="12.109375" style="37" customWidth="1"/>
    <col min="7838" max="7838" width="3.33203125" style="37" customWidth="1"/>
    <col min="7839" max="7839" width="12.109375" style="37" customWidth="1"/>
    <col min="7840" max="7840" width="3.6640625" style="37" customWidth="1"/>
    <col min="7841" max="7841" width="10.6640625" style="37" customWidth="1"/>
    <col min="7842" max="7842" width="4.6640625" style="37" customWidth="1"/>
    <col min="7843" max="7843" width="12.109375" style="37" customWidth="1"/>
    <col min="7844" max="7844" width="3.6640625" style="37" customWidth="1"/>
    <col min="7845" max="7845" width="10.6640625" style="37" customWidth="1"/>
    <col min="7846" max="7846" width="3.33203125" style="37" customWidth="1"/>
    <col min="7847" max="7847" width="12.109375" style="37" customWidth="1"/>
    <col min="7848" max="7848" width="3.6640625" style="37" customWidth="1"/>
    <col min="7849" max="7849" width="12.109375" style="37" customWidth="1"/>
    <col min="7850" max="7927" width="9.109375" style="37"/>
    <col min="7928" max="7929" width="3.6640625" style="37" customWidth="1"/>
    <col min="7930" max="7930" width="23.6640625" style="37" customWidth="1"/>
    <col min="7931" max="7931" width="13.6640625" style="37" customWidth="1"/>
    <col min="7932" max="7932" width="3.6640625" style="37" customWidth="1"/>
    <col min="7933" max="7933" width="13.6640625" style="37" customWidth="1"/>
    <col min="7934" max="7934" width="3.6640625" style="37" customWidth="1"/>
    <col min="7935" max="7936" width="13.6640625" style="37" customWidth="1"/>
    <col min="7937" max="7937" width="3.6640625" style="37" customWidth="1"/>
    <col min="7938" max="7938" width="13.6640625" style="37" customWidth="1"/>
    <col min="7939" max="8087" width="9.109375" style="37"/>
    <col min="8088" max="8088" width="45" style="37" customWidth="1"/>
    <col min="8089" max="8089" width="10.6640625" style="37" customWidth="1"/>
    <col min="8090" max="8090" width="3.5546875" style="37" customWidth="1"/>
    <col min="8091" max="8091" width="10.6640625" style="37" customWidth="1"/>
    <col min="8092" max="8092" width="3.33203125" style="37" customWidth="1"/>
    <col min="8093" max="8093" width="12.109375" style="37" customWidth="1"/>
    <col min="8094" max="8094" width="3.33203125" style="37" customWidth="1"/>
    <col min="8095" max="8095" width="12.109375" style="37" customWidth="1"/>
    <col min="8096" max="8096" width="3.6640625" style="37" customWidth="1"/>
    <col min="8097" max="8097" width="10.6640625" style="37" customWidth="1"/>
    <col min="8098" max="8098" width="4.6640625" style="37" customWidth="1"/>
    <col min="8099" max="8099" width="12.109375" style="37" customWidth="1"/>
    <col min="8100" max="8100" width="3.6640625" style="37" customWidth="1"/>
    <col min="8101" max="8101" width="10.6640625" style="37" customWidth="1"/>
    <col min="8102" max="8102" width="3.33203125" style="37" customWidth="1"/>
    <col min="8103" max="8103" width="12.109375" style="37" customWidth="1"/>
    <col min="8104" max="8104" width="3.6640625" style="37" customWidth="1"/>
    <col min="8105" max="8105" width="12.109375" style="37" customWidth="1"/>
    <col min="8106" max="8183" width="9.109375" style="37"/>
    <col min="8184" max="8185" width="3.6640625" style="37" customWidth="1"/>
    <col min="8186" max="8186" width="23.6640625" style="37" customWidth="1"/>
    <col min="8187" max="8187" width="13.6640625" style="37" customWidth="1"/>
    <col min="8188" max="8188" width="3.6640625" style="37" customWidth="1"/>
    <col min="8189" max="8189" width="13.6640625" style="37" customWidth="1"/>
    <col min="8190" max="8190" width="3.6640625" style="37" customWidth="1"/>
    <col min="8191" max="8192" width="13.6640625" style="37" customWidth="1"/>
    <col min="8193" max="8193" width="3.6640625" style="37" customWidth="1"/>
    <col min="8194" max="8194" width="13.6640625" style="37" customWidth="1"/>
    <col min="8195" max="8343" width="9.109375" style="37"/>
    <col min="8344" max="8344" width="45" style="37" customWidth="1"/>
    <col min="8345" max="8345" width="10.6640625" style="37" customWidth="1"/>
    <col min="8346" max="8346" width="3.5546875" style="37" customWidth="1"/>
    <col min="8347" max="8347" width="10.6640625" style="37" customWidth="1"/>
    <col min="8348" max="8348" width="3.33203125" style="37" customWidth="1"/>
    <col min="8349" max="8349" width="12.109375" style="37" customWidth="1"/>
    <col min="8350" max="8350" width="3.33203125" style="37" customWidth="1"/>
    <col min="8351" max="8351" width="12.109375" style="37" customWidth="1"/>
    <col min="8352" max="8352" width="3.6640625" style="37" customWidth="1"/>
    <col min="8353" max="8353" width="10.6640625" style="37" customWidth="1"/>
    <col min="8354" max="8354" width="4.6640625" style="37" customWidth="1"/>
    <col min="8355" max="8355" width="12.109375" style="37" customWidth="1"/>
    <col min="8356" max="8356" width="3.6640625" style="37" customWidth="1"/>
    <col min="8357" max="8357" width="10.6640625" style="37" customWidth="1"/>
    <col min="8358" max="8358" width="3.33203125" style="37" customWidth="1"/>
    <col min="8359" max="8359" width="12.109375" style="37" customWidth="1"/>
    <col min="8360" max="8360" width="3.6640625" style="37" customWidth="1"/>
    <col min="8361" max="8361" width="12.109375" style="37" customWidth="1"/>
    <col min="8362" max="8439" width="9.109375" style="37"/>
    <col min="8440" max="8441" width="3.6640625" style="37" customWidth="1"/>
    <col min="8442" max="8442" width="23.6640625" style="37" customWidth="1"/>
    <col min="8443" max="8443" width="13.6640625" style="37" customWidth="1"/>
    <col min="8444" max="8444" width="3.6640625" style="37" customWidth="1"/>
    <col min="8445" max="8445" width="13.6640625" style="37" customWidth="1"/>
    <col min="8446" max="8446" width="3.6640625" style="37" customWidth="1"/>
    <col min="8447" max="8448" width="13.6640625" style="37" customWidth="1"/>
    <col min="8449" max="8449" width="3.6640625" style="37" customWidth="1"/>
    <col min="8450" max="8450" width="13.6640625" style="37" customWidth="1"/>
    <col min="8451" max="8599" width="9.109375" style="37"/>
    <col min="8600" max="8600" width="45" style="37" customWidth="1"/>
    <col min="8601" max="8601" width="10.6640625" style="37" customWidth="1"/>
    <col min="8602" max="8602" width="3.5546875" style="37" customWidth="1"/>
    <col min="8603" max="8603" width="10.6640625" style="37" customWidth="1"/>
    <col min="8604" max="8604" width="3.33203125" style="37" customWidth="1"/>
    <col min="8605" max="8605" width="12.109375" style="37" customWidth="1"/>
    <col min="8606" max="8606" width="3.33203125" style="37" customWidth="1"/>
    <col min="8607" max="8607" width="12.109375" style="37" customWidth="1"/>
    <col min="8608" max="8608" width="3.6640625" style="37" customWidth="1"/>
    <col min="8609" max="8609" width="10.6640625" style="37" customWidth="1"/>
    <col min="8610" max="8610" width="4.6640625" style="37" customWidth="1"/>
    <col min="8611" max="8611" width="12.109375" style="37" customWidth="1"/>
    <col min="8612" max="8612" width="3.6640625" style="37" customWidth="1"/>
    <col min="8613" max="8613" width="10.6640625" style="37" customWidth="1"/>
    <col min="8614" max="8614" width="3.33203125" style="37" customWidth="1"/>
    <col min="8615" max="8615" width="12.109375" style="37" customWidth="1"/>
    <col min="8616" max="8616" width="3.6640625" style="37" customWidth="1"/>
    <col min="8617" max="8617" width="12.109375" style="37" customWidth="1"/>
    <col min="8618" max="8695" width="9.109375" style="37"/>
    <col min="8696" max="8697" width="3.6640625" style="37" customWidth="1"/>
    <col min="8698" max="8698" width="23.6640625" style="37" customWidth="1"/>
    <col min="8699" max="8699" width="13.6640625" style="37" customWidth="1"/>
    <col min="8700" max="8700" width="3.6640625" style="37" customWidth="1"/>
    <col min="8701" max="8701" width="13.6640625" style="37" customWidth="1"/>
    <col min="8702" max="8702" width="3.6640625" style="37" customWidth="1"/>
    <col min="8703" max="8704" width="13.6640625" style="37" customWidth="1"/>
    <col min="8705" max="8705" width="3.6640625" style="37" customWidth="1"/>
    <col min="8706" max="8706" width="13.6640625" style="37" customWidth="1"/>
    <col min="8707" max="8855" width="9.109375" style="37"/>
    <col min="8856" max="8856" width="45" style="37" customWidth="1"/>
    <col min="8857" max="8857" width="10.6640625" style="37" customWidth="1"/>
    <col min="8858" max="8858" width="3.5546875" style="37" customWidth="1"/>
    <col min="8859" max="8859" width="10.6640625" style="37" customWidth="1"/>
    <col min="8860" max="8860" width="3.33203125" style="37" customWidth="1"/>
    <col min="8861" max="8861" width="12.109375" style="37" customWidth="1"/>
    <col min="8862" max="8862" width="3.33203125" style="37" customWidth="1"/>
    <col min="8863" max="8863" width="12.109375" style="37" customWidth="1"/>
    <col min="8864" max="8864" width="3.6640625" style="37" customWidth="1"/>
    <col min="8865" max="8865" width="10.6640625" style="37" customWidth="1"/>
    <col min="8866" max="8866" width="4.6640625" style="37" customWidth="1"/>
    <col min="8867" max="8867" width="12.109375" style="37" customWidth="1"/>
    <col min="8868" max="8868" width="3.6640625" style="37" customWidth="1"/>
    <col min="8869" max="8869" width="10.6640625" style="37" customWidth="1"/>
    <col min="8870" max="8870" width="3.33203125" style="37" customWidth="1"/>
    <col min="8871" max="8871" width="12.109375" style="37" customWidth="1"/>
    <col min="8872" max="8872" width="3.6640625" style="37" customWidth="1"/>
    <col min="8873" max="8873" width="12.109375" style="37" customWidth="1"/>
    <col min="8874" max="8951" width="9.109375" style="37"/>
    <col min="8952" max="8953" width="3.6640625" style="37" customWidth="1"/>
    <col min="8954" max="8954" width="23.6640625" style="37" customWidth="1"/>
    <col min="8955" max="8955" width="13.6640625" style="37" customWidth="1"/>
    <col min="8956" max="8956" width="3.6640625" style="37" customWidth="1"/>
    <col min="8957" max="8957" width="13.6640625" style="37" customWidth="1"/>
    <col min="8958" max="8958" width="3.6640625" style="37" customWidth="1"/>
    <col min="8959" max="8960" width="13.6640625" style="37" customWidth="1"/>
    <col min="8961" max="8961" width="3.6640625" style="37" customWidth="1"/>
    <col min="8962" max="8962" width="13.6640625" style="37" customWidth="1"/>
    <col min="8963" max="9111" width="9.109375" style="37"/>
    <col min="9112" max="9112" width="45" style="37" customWidth="1"/>
    <col min="9113" max="9113" width="10.6640625" style="37" customWidth="1"/>
    <col min="9114" max="9114" width="3.5546875" style="37" customWidth="1"/>
    <col min="9115" max="9115" width="10.6640625" style="37" customWidth="1"/>
    <col min="9116" max="9116" width="3.33203125" style="37" customWidth="1"/>
    <col min="9117" max="9117" width="12.109375" style="37" customWidth="1"/>
    <col min="9118" max="9118" width="3.33203125" style="37" customWidth="1"/>
    <col min="9119" max="9119" width="12.109375" style="37" customWidth="1"/>
    <col min="9120" max="9120" width="3.6640625" style="37" customWidth="1"/>
    <col min="9121" max="9121" width="10.6640625" style="37" customWidth="1"/>
    <col min="9122" max="9122" width="4.6640625" style="37" customWidth="1"/>
    <col min="9123" max="9123" width="12.109375" style="37" customWidth="1"/>
    <col min="9124" max="9124" width="3.6640625" style="37" customWidth="1"/>
    <col min="9125" max="9125" width="10.6640625" style="37" customWidth="1"/>
    <col min="9126" max="9126" width="3.33203125" style="37" customWidth="1"/>
    <col min="9127" max="9127" width="12.109375" style="37" customWidth="1"/>
    <col min="9128" max="9128" width="3.6640625" style="37" customWidth="1"/>
    <col min="9129" max="9129" width="12.109375" style="37" customWidth="1"/>
    <col min="9130" max="9207" width="9.109375" style="37"/>
    <col min="9208" max="9209" width="3.6640625" style="37" customWidth="1"/>
    <col min="9210" max="9210" width="23.6640625" style="37" customWidth="1"/>
    <col min="9211" max="9211" width="13.6640625" style="37" customWidth="1"/>
    <col min="9212" max="9212" width="3.6640625" style="37" customWidth="1"/>
    <col min="9213" max="9213" width="13.6640625" style="37" customWidth="1"/>
    <col min="9214" max="9214" width="3.6640625" style="37" customWidth="1"/>
    <col min="9215" max="9216" width="13.6640625" style="37" customWidth="1"/>
    <col min="9217" max="9217" width="3.6640625" style="37" customWidth="1"/>
    <col min="9218" max="9218" width="13.6640625" style="37" customWidth="1"/>
    <col min="9219" max="9367" width="9.109375" style="37"/>
    <col min="9368" max="9368" width="45" style="37" customWidth="1"/>
    <col min="9369" max="9369" width="10.6640625" style="37" customWidth="1"/>
    <col min="9370" max="9370" width="3.5546875" style="37" customWidth="1"/>
    <col min="9371" max="9371" width="10.6640625" style="37" customWidth="1"/>
    <col min="9372" max="9372" width="3.33203125" style="37" customWidth="1"/>
    <col min="9373" max="9373" width="12.109375" style="37" customWidth="1"/>
    <col min="9374" max="9374" width="3.33203125" style="37" customWidth="1"/>
    <col min="9375" max="9375" width="12.109375" style="37" customWidth="1"/>
    <col min="9376" max="9376" width="3.6640625" style="37" customWidth="1"/>
    <col min="9377" max="9377" width="10.6640625" style="37" customWidth="1"/>
    <col min="9378" max="9378" width="4.6640625" style="37" customWidth="1"/>
    <col min="9379" max="9379" width="12.109375" style="37" customWidth="1"/>
    <col min="9380" max="9380" width="3.6640625" style="37" customWidth="1"/>
    <col min="9381" max="9381" width="10.6640625" style="37" customWidth="1"/>
    <col min="9382" max="9382" width="3.33203125" style="37" customWidth="1"/>
    <col min="9383" max="9383" width="12.109375" style="37" customWidth="1"/>
    <col min="9384" max="9384" width="3.6640625" style="37" customWidth="1"/>
    <col min="9385" max="9385" width="12.109375" style="37" customWidth="1"/>
    <col min="9386" max="9463" width="9.109375" style="37"/>
    <col min="9464" max="9465" width="3.6640625" style="37" customWidth="1"/>
    <col min="9466" max="9466" width="23.6640625" style="37" customWidth="1"/>
    <col min="9467" max="9467" width="13.6640625" style="37" customWidth="1"/>
    <col min="9468" max="9468" width="3.6640625" style="37" customWidth="1"/>
    <col min="9469" max="9469" width="13.6640625" style="37" customWidth="1"/>
    <col min="9470" max="9470" width="3.6640625" style="37" customWidth="1"/>
    <col min="9471" max="9472" width="13.6640625" style="37" customWidth="1"/>
    <col min="9473" max="9473" width="3.6640625" style="37" customWidth="1"/>
    <col min="9474" max="9474" width="13.6640625" style="37" customWidth="1"/>
    <col min="9475" max="9623" width="9.109375" style="37"/>
    <col min="9624" max="9624" width="45" style="37" customWidth="1"/>
    <col min="9625" max="9625" width="10.6640625" style="37" customWidth="1"/>
    <col min="9626" max="9626" width="3.5546875" style="37" customWidth="1"/>
    <col min="9627" max="9627" width="10.6640625" style="37" customWidth="1"/>
    <col min="9628" max="9628" width="3.33203125" style="37" customWidth="1"/>
    <col min="9629" max="9629" width="12.109375" style="37" customWidth="1"/>
    <col min="9630" max="9630" width="3.33203125" style="37" customWidth="1"/>
    <col min="9631" max="9631" width="12.109375" style="37" customWidth="1"/>
    <col min="9632" max="9632" width="3.6640625" style="37" customWidth="1"/>
    <col min="9633" max="9633" width="10.6640625" style="37" customWidth="1"/>
    <col min="9634" max="9634" width="4.6640625" style="37" customWidth="1"/>
    <col min="9635" max="9635" width="12.109375" style="37" customWidth="1"/>
    <col min="9636" max="9636" width="3.6640625" style="37" customWidth="1"/>
    <col min="9637" max="9637" width="10.6640625" style="37" customWidth="1"/>
    <col min="9638" max="9638" width="3.33203125" style="37" customWidth="1"/>
    <col min="9639" max="9639" width="12.109375" style="37" customWidth="1"/>
    <col min="9640" max="9640" width="3.6640625" style="37" customWidth="1"/>
    <col min="9641" max="9641" width="12.109375" style="37" customWidth="1"/>
    <col min="9642" max="9719" width="9.109375" style="37"/>
    <col min="9720" max="9721" width="3.6640625" style="37" customWidth="1"/>
    <col min="9722" max="9722" width="23.6640625" style="37" customWidth="1"/>
    <col min="9723" max="9723" width="13.6640625" style="37" customWidth="1"/>
    <col min="9724" max="9724" width="3.6640625" style="37" customWidth="1"/>
    <col min="9725" max="9725" width="13.6640625" style="37" customWidth="1"/>
    <col min="9726" max="9726" width="3.6640625" style="37" customWidth="1"/>
    <col min="9727" max="9728" width="13.6640625" style="37" customWidth="1"/>
    <col min="9729" max="9729" width="3.6640625" style="37" customWidth="1"/>
    <col min="9730" max="9730" width="13.6640625" style="37" customWidth="1"/>
    <col min="9731" max="9879" width="9.109375" style="37"/>
    <col min="9880" max="9880" width="45" style="37" customWidth="1"/>
    <col min="9881" max="9881" width="10.6640625" style="37" customWidth="1"/>
    <col min="9882" max="9882" width="3.5546875" style="37" customWidth="1"/>
    <col min="9883" max="9883" width="10.6640625" style="37" customWidth="1"/>
    <col min="9884" max="9884" width="3.33203125" style="37" customWidth="1"/>
    <col min="9885" max="9885" width="12.109375" style="37" customWidth="1"/>
    <col min="9886" max="9886" width="3.33203125" style="37" customWidth="1"/>
    <col min="9887" max="9887" width="12.109375" style="37" customWidth="1"/>
    <col min="9888" max="9888" width="3.6640625" style="37" customWidth="1"/>
    <col min="9889" max="9889" width="10.6640625" style="37" customWidth="1"/>
    <col min="9890" max="9890" width="4.6640625" style="37" customWidth="1"/>
    <col min="9891" max="9891" width="12.109375" style="37" customWidth="1"/>
    <col min="9892" max="9892" width="3.6640625" style="37" customWidth="1"/>
    <col min="9893" max="9893" width="10.6640625" style="37" customWidth="1"/>
    <col min="9894" max="9894" width="3.33203125" style="37" customWidth="1"/>
    <col min="9895" max="9895" width="12.109375" style="37" customWidth="1"/>
    <col min="9896" max="9896" width="3.6640625" style="37" customWidth="1"/>
    <col min="9897" max="9897" width="12.109375" style="37" customWidth="1"/>
    <col min="9898" max="9975" width="9.109375" style="37"/>
    <col min="9976" max="9977" width="3.6640625" style="37" customWidth="1"/>
    <col min="9978" max="9978" width="23.6640625" style="37" customWidth="1"/>
    <col min="9979" max="9979" width="13.6640625" style="37" customWidth="1"/>
    <col min="9980" max="9980" width="3.6640625" style="37" customWidth="1"/>
    <col min="9981" max="9981" width="13.6640625" style="37" customWidth="1"/>
    <col min="9982" max="9982" width="3.6640625" style="37" customWidth="1"/>
    <col min="9983" max="9984" width="13.6640625" style="37" customWidth="1"/>
    <col min="9985" max="9985" width="3.6640625" style="37" customWidth="1"/>
    <col min="9986" max="9986" width="13.6640625" style="37" customWidth="1"/>
    <col min="9987" max="10135" width="9.109375" style="37"/>
    <col min="10136" max="10136" width="45" style="37" customWidth="1"/>
    <col min="10137" max="10137" width="10.6640625" style="37" customWidth="1"/>
    <col min="10138" max="10138" width="3.5546875" style="37" customWidth="1"/>
    <col min="10139" max="10139" width="10.6640625" style="37" customWidth="1"/>
    <col min="10140" max="10140" width="3.33203125" style="37" customWidth="1"/>
    <col min="10141" max="10141" width="12.109375" style="37" customWidth="1"/>
    <col min="10142" max="10142" width="3.33203125" style="37" customWidth="1"/>
    <col min="10143" max="10143" width="12.109375" style="37" customWidth="1"/>
    <col min="10144" max="10144" width="3.6640625" style="37" customWidth="1"/>
    <col min="10145" max="10145" width="10.6640625" style="37" customWidth="1"/>
    <col min="10146" max="10146" width="4.6640625" style="37" customWidth="1"/>
    <col min="10147" max="10147" width="12.109375" style="37" customWidth="1"/>
    <col min="10148" max="10148" width="3.6640625" style="37" customWidth="1"/>
    <col min="10149" max="10149" width="10.6640625" style="37" customWidth="1"/>
    <col min="10150" max="10150" width="3.33203125" style="37" customWidth="1"/>
    <col min="10151" max="10151" width="12.109375" style="37" customWidth="1"/>
    <col min="10152" max="10152" width="3.6640625" style="37" customWidth="1"/>
    <col min="10153" max="10153" width="12.109375" style="37" customWidth="1"/>
    <col min="10154" max="10231" width="9.109375" style="37"/>
    <col min="10232" max="10233" width="3.6640625" style="37" customWidth="1"/>
    <col min="10234" max="10234" width="23.6640625" style="37" customWidth="1"/>
    <col min="10235" max="10235" width="13.6640625" style="37" customWidth="1"/>
    <col min="10236" max="10236" width="3.6640625" style="37" customWidth="1"/>
    <col min="10237" max="10237" width="13.6640625" style="37" customWidth="1"/>
    <col min="10238" max="10238" width="3.6640625" style="37" customWidth="1"/>
    <col min="10239" max="10240" width="13.6640625" style="37" customWidth="1"/>
    <col min="10241" max="10241" width="3.6640625" style="37" customWidth="1"/>
    <col min="10242" max="10242" width="13.6640625" style="37" customWidth="1"/>
    <col min="10243" max="10391" width="9.109375" style="37"/>
    <col min="10392" max="10392" width="45" style="37" customWidth="1"/>
    <col min="10393" max="10393" width="10.6640625" style="37" customWidth="1"/>
    <col min="10394" max="10394" width="3.5546875" style="37" customWidth="1"/>
    <col min="10395" max="10395" width="10.6640625" style="37" customWidth="1"/>
    <col min="10396" max="10396" width="3.33203125" style="37" customWidth="1"/>
    <col min="10397" max="10397" width="12.109375" style="37" customWidth="1"/>
    <col min="10398" max="10398" width="3.33203125" style="37" customWidth="1"/>
    <col min="10399" max="10399" width="12.109375" style="37" customWidth="1"/>
    <col min="10400" max="10400" width="3.6640625" style="37" customWidth="1"/>
    <col min="10401" max="10401" width="10.6640625" style="37" customWidth="1"/>
    <col min="10402" max="10402" width="4.6640625" style="37" customWidth="1"/>
    <col min="10403" max="10403" width="12.109375" style="37" customWidth="1"/>
    <col min="10404" max="10404" width="3.6640625" style="37" customWidth="1"/>
    <col min="10405" max="10405" width="10.6640625" style="37" customWidth="1"/>
    <col min="10406" max="10406" width="3.33203125" style="37" customWidth="1"/>
    <col min="10407" max="10407" width="12.109375" style="37" customWidth="1"/>
    <col min="10408" max="10408" width="3.6640625" style="37" customWidth="1"/>
    <col min="10409" max="10409" width="12.109375" style="37" customWidth="1"/>
    <col min="10410" max="10487" width="9.109375" style="37"/>
    <col min="10488" max="10489" width="3.6640625" style="37" customWidth="1"/>
    <col min="10490" max="10490" width="23.6640625" style="37" customWidth="1"/>
    <col min="10491" max="10491" width="13.6640625" style="37" customWidth="1"/>
    <col min="10492" max="10492" width="3.6640625" style="37" customWidth="1"/>
    <col min="10493" max="10493" width="13.6640625" style="37" customWidth="1"/>
    <col min="10494" max="10494" width="3.6640625" style="37" customWidth="1"/>
    <col min="10495" max="10496" width="13.6640625" style="37" customWidth="1"/>
    <col min="10497" max="10497" width="3.6640625" style="37" customWidth="1"/>
    <col min="10498" max="10498" width="13.6640625" style="37" customWidth="1"/>
    <col min="10499" max="10647" width="9.109375" style="37"/>
    <col min="10648" max="10648" width="45" style="37" customWidth="1"/>
    <col min="10649" max="10649" width="10.6640625" style="37" customWidth="1"/>
    <col min="10650" max="10650" width="3.5546875" style="37" customWidth="1"/>
    <col min="10651" max="10651" width="10.6640625" style="37" customWidth="1"/>
    <col min="10652" max="10652" width="3.33203125" style="37" customWidth="1"/>
    <col min="10653" max="10653" width="12.109375" style="37" customWidth="1"/>
    <col min="10654" max="10654" width="3.33203125" style="37" customWidth="1"/>
    <col min="10655" max="10655" width="12.109375" style="37" customWidth="1"/>
    <col min="10656" max="10656" width="3.6640625" style="37" customWidth="1"/>
    <col min="10657" max="10657" width="10.6640625" style="37" customWidth="1"/>
    <col min="10658" max="10658" width="4.6640625" style="37" customWidth="1"/>
    <col min="10659" max="10659" width="12.109375" style="37" customWidth="1"/>
    <col min="10660" max="10660" width="3.6640625" style="37" customWidth="1"/>
    <col min="10661" max="10661" width="10.6640625" style="37" customWidth="1"/>
    <col min="10662" max="10662" width="3.33203125" style="37" customWidth="1"/>
    <col min="10663" max="10663" width="12.109375" style="37" customWidth="1"/>
    <col min="10664" max="10664" width="3.6640625" style="37" customWidth="1"/>
    <col min="10665" max="10665" width="12.109375" style="37" customWidth="1"/>
    <col min="10666" max="10743" width="9.109375" style="37"/>
    <col min="10744" max="10745" width="3.6640625" style="37" customWidth="1"/>
    <col min="10746" max="10746" width="23.6640625" style="37" customWidth="1"/>
    <col min="10747" max="10747" width="13.6640625" style="37" customWidth="1"/>
    <col min="10748" max="10748" width="3.6640625" style="37" customWidth="1"/>
    <col min="10749" max="10749" width="13.6640625" style="37" customWidth="1"/>
    <col min="10750" max="10750" width="3.6640625" style="37" customWidth="1"/>
    <col min="10751" max="10752" width="13.6640625" style="37" customWidth="1"/>
    <col min="10753" max="10753" width="3.6640625" style="37" customWidth="1"/>
    <col min="10754" max="10754" width="13.6640625" style="37" customWidth="1"/>
    <col min="10755" max="10903" width="9.109375" style="37"/>
    <col min="10904" max="10904" width="45" style="37" customWidth="1"/>
    <col min="10905" max="10905" width="10.6640625" style="37" customWidth="1"/>
    <col min="10906" max="10906" width="3.5546875" style="37" customWidth="1"/>
    <col min="10907" max="10907" width="10.6640625" style="37" customWidth="1"/>
    <col min="10908" max="10908" width="3.33203125" style="37" customWidth="1"/>
    <col min="10909" max="10909" width="12.109375" style="37" customWidth="1"/>
    <col min="10910" max="10910" width="3.33203125" style="37" customWidth="1"/>
    <col min="10911" max="10911" width="12.109375" style="37" customWidth="1"/>
    <col min="10912" max="10912" width="3.6640625" style="37" customWidth="1"/>
    <col min="10913" max="10913" width="10.6640625" style="37" customWidth="1"/>
    <col min="10914" max="10914" width="4.6640625" style="37" customWidth="1"/>
    <col min="10915" max="10915" width="12.109375" style="37" customWidth="1"/>
    <col min="10916" max="10916" width="3.6640625" style="37" customWidth="1"/>
    <col min="10917" max="10917" width="10.6640625" style="37" customWidth="1"/>
    <col min="10918" max="10918" width="3.33203125" style="37" customWidth="1"/>
    <col min="10919" max="10919" width="12.109375" style="37" customWidth="1"/>
    <col min="10920" max="10920" width="3.6640625" style="37" customWidth="1"/>
    <col min="10921" max="10921" width="12.109375" style="37" customWidth="1"/>
    <col min="10922" max="10999" width="9.109375" style="37"/>
    <col min="11000" max="11001" width="3.6640625" style="37" customWidth="1"/>
    <col min="11002" max="11002" width="23.6640625" style="37" customWidth="1"/>
    <col min="11003" max="11003" width="13.6640625" style="37" customWidth="1"/>
    <col min="11004" max="11004" width="3.6640625" style="37" customWidth="1"/>
    <col min="11005" max="11005" width="13.6640625" style="37" customWidth="1"/>
    <col min="11006" max="11006" width="3.6640625" style="37" customWidth="1"/>
    <col min="11007" max="11008" width="13.6640625" style="37" customWidth="1"/>
    <col min="11009" max="11009" width="3.6640625" style="37" customWidth="1"/>
    <col min="11010" max="11010" width="13.6640625" style="37" customWidth="1"/>
    <col min="11011" max="11159" width="9.109375" style="37"/>
    <col min="11160" max="11160" width="45" style="37" customWidth="1"/>
    <col min="11161" max="11161" width="10.6640625" style="37" customWidth="1"/>
    <col min="11162" max="11162" width="3.5546875" style="37" customWidth="1"/>
    <col min="11163" max="11163" width="10.6640625" style="37" customWidth="1"/>
    <col min="11164" max="11164" width="3.33203125" style="37" customWidth="1"/>
    <col min="11165" max="11165" width="12.109375" style="37" customWidth="1"/>
    <col min="11166" max="11166" width="3.33203125" style="37" customWidth="1"/>
    <col min="11167" max="11167" width="12.109375" style="37" customWidth="1"/>
    <col min="11168" max="11168" width="3.6640625" style="37" customWidth="1"/>
    <col min="11169" max="11169" width="10.6640625" style="37" customWidth="1"/>
    <col min="11170" max="11170" width="4.6640625" style="37" customWidth="1"/>
    <col min="11171" max="11171" width="12.109375" style="37" customWidth="1"/>
    <col min="11172" max="11172" width="3.6640625" style="37" customWidth="1"/>
    <col min="11173" max="11173" width="10.6640625" style="37" customWidth="1"/>
    <col min="11174" max="11174" width="3.33203125" style="37" customWidth="1"/>
    <col min="11175" max="11175" width="12.109375" style="37" customWidth="1"/>
    <col min="11176" max="11176" width="3.6640625" style="37" customWidth="1"/>
    <col min="11177" max="11177" width="12.109375" style="37" customWidth="1"/>
    <col min="11178" max="11255" width="9.109375" style="37"/>
    <col min="11256" max="11257" width="3.6640625" style="37" customWidth="1"/>
    <col min="11258" max="11258" width="23.6640625" style="37" customWidth="1"/>
    <col min="11259" max="11259" width="13.6640625" style="37" customWidth="1"/>
    <col min="11260" max="11260" width="3.6640625" style="37" customWidth="1"/>
    <col min="11261" max="11261" width="13.6640625" style="37" customWidth="1"/>
    <col min="11262" max="11262" width="3.6640625" style="37" customWidth="1"/>
    <col min="11263" max="11264" width="13.6640625" style="37" customWidth="1"/>
    <col min="11265" max="11265" width="3.6640625" style="37" customWidth="1"/>
    <col min="11266" max="11266" width="13.6640625" style="37" customWidth="1"/>
    <col min="11267" max="11415" width="9.109375" style="37"/>
    <col min="11416" max="11416" width="45" style="37" customWidth="1"/>
    <col min="11417" max="11417" width="10.6640625" style="37" customWidth="1"/>
    <col min="11418" max="11418" width="3.5546875" style="37" customWidth="1"/>
    <col min="11419" max="11419" width="10.6640625" style="37" customWidth="1"/>
    <col min="11420" max="11420" width="3.33203125" style="37" customWidth="1"/>
    <col min="11421" max="11421" width="12.109375" style="37" customWidth="1"/>
    <col min="11422" max="11422" width="3.33203125" style="37" customWidth="1"/>
    <col min="11423" max="11423" width="12.109375" style="37" customWidth="1"/>
    <col min="11424" max="11424" width="3.6640625" style="37" customWidth="1"/>
    <col min="11425" max="11425" width="10.6640625" style="37" customWidth="1"/>
    <col min="11426" max="11426" width="4.6640625" style="37" customWidth="1"/>
    <col min="11427" max="11427" width="12.109375" style="37" customWidth="1"/>
    <col min="11428" max="11428" width="3.6640625" style="37" customWidth="1"/>
    <col min="11429" max="11429" width="10.6640625" style="37" customWidth="1"/>
    <col min="11430" max="11430" width="3.33203125" style="37" customWidth="1"/>
    <col min="11431" max="11431" width="12.109375" style="37" customWidth="1"/>
    <col min="11432" max="11432" width="3.6640625" style="37" customWidth="1"/>
    <col min="11433" max="11433" width="12.109375" style="37" customWidth="1"/>
    <col min="11434" max="11511" width="9.109375" style="37"/>
    <col min="11512" max="11513" width="3.6640625" style="37" customWidth="1"/>
    <col min="11514" max="11514" width="23.6640625" style="37" customWidth="1"/>
    <col min="11515" max="11515" width="13.6640625" style="37" customWidth="1"/>
    <col min="11516" max="11516" width="3.6640625" style="37" customWidth="1"/>
    <col min="11517" max="11517" width="13.6640625" style="37" customWidth="1"/>
    <col min="11518" max="11518" width="3.6640625" style="37" customWidth="1"/>
    <col min="11519" max="11520" width="13.6640625" style="37" customWidth="1"/>
    <col min="11521" max="11521" width="3.6640625" style="37" customWidth="1"/>
    <col min="11522" max="11522" width="13.6640625" style="37" customWidth="1"/>
    <col min="11523" max="11671" width="9.109375" style="37"/>
    <col min="11672" max="11672" width="45" style="37" customWidth="1"/>
    <col min="11673" max="11673" width="10.6640625" style="37" customWidth="1"/>
    <col min="11674" max="11674" width="3.5546875" style="37" customWidth="1"/>
    <col min="11675" max="11675" width="10.6640625" style="37" customWidth="1"/>
    <col min="11676" max="11676" width="3.33203125" style="37" customWidth="1"/>
    <col min="11677" max="11677" width="12.109375" style="37" customWidth="1"/>
    <col min="11678" max="11678" width="3.33203125" style="37" customWidth="1"/>
    <col min="11679" max="11679" width="12.109375" style="37" customWidth="1"/>
    <col min="11680" max="11680" width="3.6640625" style="37" customWidth="1"/>
    <col min="11681" max="11681" width="10.6640625" style="37" customWidth="1"/>
    <col min="11682" max="11682" width="4.6640625" style="37" customWidth="1"/>
    <col min="11683" max="11683" width="12.109375" style="37" customWidth="1"/>
    <col min="11684" max="11684" width="3.6640625" style="37" customWidth="1"/>
    <col min="11685" max="11685" width="10.6640625" style="37" customWidth="1"/>
    <col min="11686" max="11686" width="3.33203125" style="37" customWidth="1"/>
    <col min="11687" max="11687" width="12.109375" style="37" customWidth="1"/>
    <col min="11688" max="11688" width="3.6640625" style="37" customWidth="1"/>
    <col min="11689" max="11689" width="12.109375" style="37" customWidth="1"/>
    <col min="11690" max="11767" width="9.109375" style="37"/>
    <col min="11768" max="11769" width="3.6640625" style="37" customWidth="1"/>
    <col min="11770" max="11770" width="23.6640625" style="37" customWidth="1"/>
    <col min="11771" max="11771" width="13.6640625" style="37" customWidth="1"/>
    <col min="11772" max="11772" width="3.6640625" style="37" customWidth="1"/>
    <col min="11773" max="11773" width="13.6640625" style="37" customWidth="1"/>
    <col min="11774" max="11774" width="3.6640625" style="37" customWidth="1"/>
    <col min="11775" max="11776" width="13.6640625" style="37" customWidth="1"/>
    <col min="11777" max="11777" width="3.6640625" style="37" customWidth="1"/>
    <col min="11778" max="11778" width="13.6640625" style="37" customWidth="1"/>
    <col min="11779" max="11927" width="9.109375" style="37"/>
    <col min="11928" max="11928" width="45" style="37" customWidth="1"/>
    <col min="11929" max="11929" width="10.6640625" style="37" customWidth="1"/>
    <col min="11930" max="11930" width="3.5546875" style="37" customWidth="1"/>
    <col min="11931" max="11931" width="10.6640625" style="37" customWidth="1"/>
    <col min="11932" max="11932" width="3.33203125" style="37" customWidth="1"/>
    <col min="11933" max="11933" width="12.109375" style="37" customWidth="1"/>
    <col min="11934" max="11934" width="3.33203125" style="37" customWidth="1"/>
    <col min="11935" max="11935" width="12.109375" style="37" customWidth="1"/>
    <col min="11936" max="11936" width="3.6640625" style="37" customWidth="1"/>
    <col min="11937" max="11937" width="10.6640625" style="37" customWidth="1"/>
    <col min="11938" max="11938" width="4.6640625" style="37" customWidth="1"/>
    <col min="11939" max="11939" width="12.109375" style="37" customWidth="1"/>
    <col min="11940" max="11940" width="3.6640625" style="37" customWidth="1"/>
    <col min="11941" max="11941" width="10.6640625" style="37" customWidth="1"/>
    <col min="11942" max="11942" width="3.33203125" style="37" customWidth="1"/>
    <col min="11943" max="11943" width="12.109375" style="37" customWidth="1"/>
    <col min="11944" max="11944" width="3.6640625" style="37" customWidth="1"/>
    <col min="11945" max="11945" width="12.109375" style="37" customWidth="1"/>
    <col min="11946" max="12023" width="9.109375" style="37"/>
    <col min="12024" max="12025" width="3.6640625" style="37" customWidth="1"/>
    <col min="12026" max="12026" width="23.6640625" style="37" customWidth="1"/>
    <col min="12027" max="12027" width="13.6640625" style="37" customWidth="1"/>
    <col min="12028" max="12028" width="3.6640625" style="37" customWidth="1"/>
    <col min="12029" max="12029" width="13.6640625" style="37" customWidth="1"/>
    <col min="12030" max="12030" width="3.6640625" style="37" customWidth="1"/>
    <col min="12031" max="12032" width="13.6640625" style="37" customWidth="1"/>
    <col min="12033" max="12033" width="3.6640625" style="37" customWidth="1"/>
    <col min="12034" max="12034" width="13.6640625" style="37" customWidth="1"/>
    <col min="12035" max="12183" width="9.109375" style="37"/>
    <col min="12184" max="12184" width="45" style="37" customWidth="1"/>
    <col min="12185" max="12185" width="10.6640625" style="37" customWidth="1"/>
    <col min="12186" max="12186" width="3.5546875" style="37" customWidth="1"/>
    <col min="12187" max="12187" width="10.6640625" style="37" customWidth="1"/>
    <col min="12188" max="12188" width="3.33203125" style="37" customWidth="1"/>
    <col min="12189" max="12189" width="12.109375" style="37" customWidth="1"/>
    <col min="12190" max="12190" width="3.33203125" style="37" customWidth="1"/>
    <col min="12191" max="12191" width="12.109375" style="37" customWidth="1"/>
    <col min="12192" max="12192" width="3.6640625" style="37" customWidth="1"/>
    <col min="12193" max="12193" width="10.6640625" style="37" customWidth="1"/>
    <col min="12194" max="12194" width="4.6640625" style="37" customWidth="1"/>
    <col min="12195" max="12195" width="12.109375" style="37" customWidth="1"/>
    <col min="12196" max="12196" width="3.6640625" style="37" customWidth="1"/>
    <col min="12197" max="12197" width="10.6640625" style="37" customWidth="1"/>
    <col min="12198" max="12198" width="3.33203125" style="37" customWidth="1"/>
    <col min="12199" max="12199" width="12.109375" style="37" customWidth="1"/>
    <col min="12200" max="12200" width="3.6640625" style="37" customWidth="1"/>
    <col min="12201" max="12201" width="12.109375" style="37" customWidth="1"/>
    <col min="12202" max="12279" width="9.109375" style="37"/>
    <col min="12280" max="12281" width="3.6640625" style="37" customWidth="1"/>
    <col min="12282" max="12282" width="23.6640625" style="37" customWidth="1"/>
    <col min="12283" max="12283" width="13.6640625" style="37" customWidth="1"/>
    <col min="12284" max="12284" width="3.6640625" style="37" customWidth="1"/>
    <col min="12285" max="12285" width="13.6640625" style="37" customWidth="1"/>
    <col min="12286" max="12286" width="3.6640625" style="37" customWidth="1"/>
    <col min="12287" max="12288" width="13.6640625" style="37" customWidth="1"/>
    <col min="12289" max="12289" width="3.6640625" style="37" customWidth="1"/>
    <col min="12290" max="12290" width="13.6640625" style="37" customWidth="1"/>
    <col min="12291" max="12439" width="9.109375" style="37"/>
    <col min="12440" max="12440" width="45" style="37" customWidth="1"/>
    <col min="12441" max="12441" width="10.6640625" style="37" customWidth="1"/>
    <col min="12442" max="12442" width="3.5546875" style="37" customWidth="1"/>
    <col min="12443" max="12443" width="10.6640625" style="37" customWidth="1"/>
    <col min="12444" max="12444" width="3.33203125" style="37" customWidth="1"/>
    <col min="12445" max="12445" width="12.109375" style="37" customWidth="1"/>
    <col min="12446" max="12446" width="3.33203125" style="37" customWidth="1"/>
    <col min="12447" max="12447" width="12.109375" style="37" customWidth="1"/>
    <col min="12448" max="12448" width="3.6640625" style="37" customWidth="1"/>
    <col min="12449" max="12449" width="10.6640625" style="37" customWidth="1"/>
    <col min="12450" max="12450" width="4.6640625" style="37" customWidth="1"/>
    <col min="12451" max="12451" width="12.109375" style="37" customWidth="1"/>
    <col min="12452" max="12452" width="3.6640625" style="37" customWidth="1"/>
    <col min="12453" max="12453" width="10.6640625" style="37" customWidth="1"/>
    <col min="12454" max="12454" width="3.33203125" style="37" customWidth="1"/>
    <col min="12455" max="12455" width="12.109375" style="37" customWidth="1"/>
    <col min="12456" max="12456" width="3.6640625" style="37" customWidth="1"/>
    <col min="12457" max="12457" width="12.109375" style="37" customWidth="1"/>
    <col min="12458" max="12535" width="9.109375" style="37"/>
    <col min="12536" max="12537" width="3.6640625" style="37" customWidth="1"/>
    <col min="12538" max="12538" width="23.6640625" style="37" customWidth="1"/>
    <col min="12539" max="12539" width="13.6640625" style="37" customWidth="1"/>
    <col min="12540" max="12540" width="3.6640625" style="37" customWidth="1"/>
    <col min="12541" max="12541" width="13.6640625" style="37" customWidth="1"/>
    <col min="12542" max="12542" width="3.6640625" style="37" customWidth="1"/>
    <col min="12543" max="12544" width="13.6640625" style="37" customWidth="1"/>
    <col min="12545" max="12545" width="3.6640625" style="37" customWidth="1"/>
    <col min="12546" max="12546" width="13.6640625" style="37" customWidth="1"/>
    <col min="12547" max="12695" width="9.109375" style="37"/>
    <col min="12696" max="12696" width="45" style="37" customWidth="1"/>
    <col min="12697" max="12697" width="10.6640625" style="37" customWidth="1"/>
    <col min="12698" max="12698" width="3.5546875" style="37" customWidth="1"/>
    <col min="12699" max="12699" width="10.6640625" style="37" customWidth="1"/>
    <col min="12700" max="12700" width="3.33203125" style="37" customWidth="1"/>
    <col min="12701" max="12701" width="12.109375" style="37" customWidth="1"/>
    <col min="12702" max="12702" width="3.33203125" style="37" customWidth="1"/>
    <col min="12703" max="12703" width="12.109375" style="37" customWidth="1"/>
    <col min="12704" max="12704" width="3.6640625" style="37" customWidth="1"/>
    <col min="12705" max="12705" width="10.6640625" style="37" customWidth="1"/>
    <col min="12706" max="12706" width="4.6640625" style="37" customWidth="1"/>
    <col min="12707" max="12707" width="12.109375" style="37" customWidth="1"/>
    <col min="12708" max="12708" width="3.6640625" style="37" customWidth="1"/>
    <col min="12709" max="12709" width="10.6640625" style="37" customWidth="1"/>
    <col min="12710" max="12710" width="3.33203125" style="37" customWidth="1"/>
    <col min="12711" max="12711" width="12.109375" style="37" customWidth="1"/>
    <col min="12712" max="12712" width="3.6640625" style="37" customWidth="1"/>
    <col min="12713" max="12713" width="12.109375" style="37" customWidth="1"/>
    <col min="12714" max="12791" width="9.109375" style="37"/>
    <col min="12792" max="12793" width="3.6640625" style="37" customWidth="1"/>
    <col min="12794" max="12794" width="23.6640625" style="37" customWidth="1"/>
    <col min="12795" max="12795" width="13.6640625" style="37" customWidth="1"/>
    <col min="12796" max="12796" width="3.6640625" style="37" customWidth="1"/>
    <col min="12797" max="12797" width="13.6640625" style="37" customWidth="1"/>
    <col min="12798" max="12798" width="3.6640625" style="37" customWidth="1"/>
    <col min="12799" max="12800" width="13.6640625" style="37" customWidth="1"/>
    <col min="12801" max="12801" width="3.6640625" style="37" customWidth="1"/>
    <col min="12802" max="12802" width="13.6640625" style="37" customWidth="1"/>
    <col min="12803" max="12951" width="9.109375" style="37"/>
    <col min="12952" max="12952" width="45" style="37" customWidth="1"/>
    <col min="12953" max="12953" width="10.6640625" style="37" customWidth="1"/>
    <col min="12954" max="12954" width="3.5546875" style="37" customWidth="1"/>
    <col min="12955" max="12955" width="10.6640625" style="37" customWidth="1"/>
    <col min="12956" max="12956" width="3.33203125" style="37" customWidth="1"/>
    <col min="12957" max="12957" width="12.109375" style="37" customWidth="1"/>
    <col min="12958" max="12958" width="3.33203125" style="37" customWidth="1"/>
    <col min="12959" max="12959" width="12.109375" style="37" customWidth="1"/>
    <col min="12960" max="12960" width="3.6640625" style="37" customWidth="1"/>
    <col min="12961" max="12961" width="10.6640625" style="37" customWidth="1"/>
    <col min="12962" max="12962" width="4.6640625" style="37" customWidth="1"/>
    <col min="12963" max="12963" width="12.109375" style="37" customWidth="1"/>
    <col min="12964" max="12964" width="3.6640625" style="37" customWidth="1"/>
    <col min="12965" max="12965" width="10.6640625" style="37" customWidth="1"/>
    <col min="12966" max="12966" width="3.33203125" style="37" customWidth="1"/>
    <col min="12967" max="12967" width="12.109375" style="37" customWidth="1"/>
    <col min="12968" max="12968" width="3.6640625" style="37" customWidth="1"/>
    <col min="12969" max="12969" width="12.109375" style="37" customWidth="1"/>
    <col min="12970" max="13047" width="9.109375" style="37"/>
    <col min="13048" max="13049" width="3.6640625" style="37" customWidth="1"/>
    <col min="13050" max="13050" width="23.6640625" style="37" customWidth="1"/>
    <col min="13051" max="13051" width="13.6640625" style="37" customWidth="1"/>
    <col min="13052" max="13052" width="3.6640625" style="37" customWidth="1"/>
    <col min="13053" max="13053" width="13.6640625" style="37" customWidth="1"/>
    <col min="13054" max="13054" width="3.6640625" style="37" customWidth="1"/>
    <col min="13055" max="13056" width="13.6640625" style="37" customWidth="1"/>
    <col min="13057" max="13057" width="3.6640625" style="37" customWidth="1"/>
    <col min="13058" max="13058" width="13.6640625" style="37" customWidth="1"/>
    <col min="13059" max="13207" width="9.109375" style="37"/>
    <col min="13208" max="13208" width="45" style="37" customWidth="1"/>
    <col min="13209" max="13209" width="10.6640625" style="37" customWidth="1"/>
    <col min="13210" max="13210" width="3.5546875" style="37" customWidth="1"/>
    <col min="13211" max="13211" width="10.6640625" style="37" customWidth="1"/>
    <col min="13212" max="13212" width="3.33203125" style="37" customWidth="1"/>
    <col min="13213" max="13213" width="12.109375" style="37" customWidth="1"/>
    <col min="13214" max="13214" width="3.33203125" style="37" customWidth="1"/>
    <col min="13215" max="13215" width="12.109375" style="37" customWidth="1"/>
    <col min="13216" max="13216" width="3.6640625" style="37" customWidth="1"/>
    <col min="13217" max="13217" width="10.6640625" style="37" customWidth="1"/>
    <col min="13218" max="13218" width="4.6640625" style="37" customWidth="1"/>
    <col min="13219" max="13219" width="12.109375" style="37" customWidth="1"/>
    <col min="13220" max="13220" width="3.6640625" style="37" customWidth="1"/>
    <col min="13221" max="13221" width="10.6640625" style="37" customWidth="1"/>
    <col min="13222" max="13222" width="3.33203125" style="37" customWidth="1"/>
    <col min="13223" max="13223" width="12.109375" style="37" customWidth="1"/>
    <col min="13224" max="13224" width="3.6640625" style="37" customWidth="1"/>
    <col min="13225" max="13225" width="12.109375" style="37" customWidth="1"/>
    <col min="13226" max="13303" width="9.109375" style="37"/>
    <col min="13304" max="13305" width="3.6640625" style="37" customWidth="1"/>
    <col min="13306" max="13306" width="23.6640625" style="37" customWidth="1"/>
    <col min="13307" max="13307" width="13.6640625" style="37" customWidth="1"/>
    <col min="13308" max="13308" width="3.6640625" style="37" customWidth="1"/>
    <col min="13309" max="13309" width="13.6640625" style="37" customWidth="1"/>
    <col min="13310" max="13310" width="3.6640625" style="37" customWidth="1"/>
    <col min="13311" max="13312" width="13.6640625" style="37" customWidth="1"/>
    <col min="13313" max="13313" width="3.6640625" style="37" customWidth="1"/>
    <col min="13314" max="13314" width="13.6640625" style="37" customWidth="1"/>
    <col min="13315" max="13463" width="9.109375" style="37"/>
    <col min="13464" max="13464" width="45" style="37" customWidth="1"/>
    <col min="13465" max="13465" width="10.6640625" style="37" customWidth="1"/>
    <col min="13466" max="13466" width="3.5546875" style="37" customWidth="1"/>
    <col min="13467" max="13467" width="10.6640625" style="37" customWidth="1"/>
    <col min="13468" max="13468" width="3.33203125" style="37" customWidth="1"/>
    <col min="13469" max="13469" width="12.109375" style="37" customWidth="1"/>
    <col min="13470" max="13470" width="3.33203125" style="37" customWidth="1"/>
    <col min="13471" max="13471" width="12.109375" style="37" customWidth="1"/>
    <col min="13472" max="13472" width="3.6640625" style="37" customWidth="1"/>
    <col min="13473" max="13473" width="10.6640625" style="37" customWidth="1"/>
    <col min="13474" max="13474" width="4.6640625" style="37" customWidth="1"/>
    <col min="13475" max="13475" width="12.109375" style="37" customWidth="1"/>
    <col min="13476" max="13476" width="3.6640625" style="37" customWidth="1"/>
    <col min="13477" max="13477" width="10.6640625" style="37" customWidth="1"/>
    <col min="13478" max="13478" width="3.33203125" style="37" customWidth="1"/>
    <col min="13479" max="13479" width="12.109375" style="37" customWidth="1"/>
    <col min="13480" max="13480" width="3.6640625" style="37" customWidth="1"/>
    <col min="13481" max="13481" width="12.109375" style="37" customWidth="1"/>
    <col min="13482" max="13559" width="9.109375" style="37"/>
    <col min="13560" max="13561" width="3.6640625" style="37" customWidth="1"/>
    <col min="13562" max="13562" width="23.6640625" style="37" customWidth="1"/>
    <col min="13563" max="13563" width="13.6640625" style="37" customWidth="1"/>
    <col min="13564" max="13564" width="3.6640625" style="37" customWidth="1"/>
    <col min="13565" max="13565" width="13.6640625" style="37" customWidth="1"/>
    <col min="13566" max="13566" width="3.6640625" style="37" customWidth="1"/>
    <col min="13567" max="13568" width="13.6640625" style="37" customWidth="1"/>
    <col min="13569" max="13569" width="3.6640625" style="37" customWidth="1"/>
    <col min="13570" max="13570" width="13.6640625" style="37" customWidth="1"/>
    <col min="13571" max="13719" width="9.109375" style="37"/>
    <col min="13720" max="13720" width="45" style="37" customWidth="1"/>
    <col min="13721" max="13721" width="10.6640625" style="37" customWidth="1"/>
    <col min="13722" max="13722" width="3.5546875" style="37" customWidth="1"/>
    <col min="13723" max="13723" width="10.6640625" style="37" customWidth="1"/>
    <col min="13724" max="13724" width="3.33203125" style="37" customWidth="1"/>
    <col min="13725" max="13725" width="12.109375" style="37" customWidth="1"/>
    <col min="13726" max="13726" width="3.33203125" style="37" customWidth="1"/>
    <col min="13727" max="13727" width="12.109375" style="37" customWidth="1"/>
    <col min="13728" max="13728" width="3.6640625" style="37" customWidth="1"/>
    <col min="13729" max="13729" width="10.6640625" style="37" customWidth="1"/>
    <col min="13730" max="13730" width="4.6640625" style="37" customWidth="1"/>
    <col min="13731" max="13731" width="12.109375" style="37" customWidth="1"/>
    <col min="13732" max="13732" width="3.6640625" style="37" customWidth="1"/>
    <col min="13733" max="13733" width="10.6640625" style="37" customWidth="1"/>
    <col min="13734" max="13734" width="3.33203125" style="37" customWidth="1"/>
    <col min="13735" max="13735" width="12.109375" style="37" customWidth="1"/>
    <col min="13736" max="13736" width="3.6640625" style="37" customWidth="1"/>
    <col min="13737" max="13737" width="12.109375" style="37" customWidth="1"/>
    <col min="13738" max="13815" width="9.109375" style="37"/>
    <col min="13816" max="13817" width="3.6640625" style="37" customWidth="1"/>
    <col min="13818" max="13818" width="23.6640625" style="37" customWidth="1"/>
    <col min="13819" max="13819" width="13.6640625" style="37" customWidth="1"/>
    <col min="13820" max="13820" width="3.6640625" style="37" customWidth="1"/>
    <col min="13821" max="13821" width="13.6640625" style="37" customWidth="1"/>
    <col min="13822" max="13822" width="3.6640625" style="37" customWidth="1"/>
    <col min="13823" max="13824" width="13.6640625" style="37" customWidth="1"/>
    <col min="13825" max="13825" width="3.6640625" style="37" customWidth="1"/>
    <col min="13826" max="13826" width="13.6640625" style="37" customWidth="1"/>
    <col min="13827" max="13975" width="9.109375" style="37"/>
    <col min="13976" max="13976" width="45" style="37" customWidth="1"/>
    <col min="13977" max="13977" width="10.6640625" style="37" customWidth="1"/>
    <col min="13978" max="13978" width="3.5546875" style="37" customWidth="1"/>
    <col min="13979" max="13979" width="10.6640625" style="37" customWidth="1"/>
    <col min="13980" max="13980" width="3.33203125" style="37" customWidth="1"/>
    <col min="13981" max="13981" width="12.109375" style="37" customWidth="1"/>
    <col min="13982" max="13982" width="3.33203125" style="37" customWidth="1"/>
    <col min="13983" max="13983" width="12.109375" style="37" customWidth="1"/>
    <col min="13984" max="13984" width="3.6640625" style="37" customWidth="1"/>
    <col min="13985" max="13985" width="10.6640625" style="37" customWidth="1"/>
    <col min="13986" max="13986" width="4.6640625" style="37" customWidth="1"/>
    <col min="13987" max="13987" width="12.109375" style="37" customWidth="1"/>
    <col min="13988" max="13988" width="3.6640625" style="37" customWidth="1"/>
    <col min="13989" max="13989" width="10.6640625" style="37" customWidth="1"/>
    <col min="13990" max="13990" width="3.33203125" style="37" customWidth="1"/>
    <col min="13991" max="13991" width="12.109375" style="37" customWidth="1"/>
    <col min="13992" max="13992" width="3.6640625" style="37" customWidth="1"/>
    <col min="13993" max="13993" width="12.109375" style="37" customWidth="1"/>
    <col min="13994" max="14071" width="9.109375" style="37"/>
    <col min="14072" max="14073" width="3.6640625" style="37" customWidth="1"/>
    <col min="14074" max="14074" width="23.6640625" style="37" customWidth="1"/>
    <col min="14075" max="14075" width="13.6640625" style="37" customWidth="1"/>
    <col min="14076" max="14076" width="3.6640625" style="37" customWidth="1"/>
    <col min="14077" max="14077" width="13.6640625" style="37" customWidth="1"/>
    <col min="14078" max="14078" width="3.6640625" style="37" customWidth="1"/>
    <col min="14079" max="14080" width="13.6640625" style="37" customWidth="1"/>
    <col min="14081" max="14081" width="3.6640625" style="37" customWidth="1"/>
    <col min="14082" max="14082" width="13.6640625" style="37" customWidth="1"/>
    <col min="14083" max="14231" width="9.109375" style="37"/>
    <col min="14232" max="14232" width="45" style="37" customWidth="1"/>
    <col min="14233" max="14233" width="10.6640625" style="37" customWidth="1"/>
    <col min="14234" max="14234" width="3.5546875" style="37" customWidth="1"/>
    <col min="14235" max="14235" width="10.6640625" style="37" customWidth="1"/>
    <col min="14236" max="14236" width="3.33203125" style="37" customWidth="1"/>
    <col min="14237" max="14237" width="12.109375" style="37" customWidth="1"/>
    <col min="14238" max="14238" width="3.33203125" style="37" customWidth="1"/>
    <col min="14239" max="14239" width="12.109375" style="37" customWidth="1"/>
    <col min="14240" max="14240" width="3.6640625" style="37" customWidth="1"/>
    <col min="14241" max="14241" width="10.6640625" style="37" customWidth="1"/>
    <col min="14242" max="14242" width="4.6640625" style="37" customWidth="1"/>
    <col min="14243" max="14243" width="12.109375" style="37" customWidth="1"/>
    <col min="14244" max="14244" width="3.6640625" style="37" customWidth="1"/>
    <col min="14245" max="14245" width="10.6640625" style="37" customWidth="1"/>
    <col min="14246" max="14246" width="3.33203125" style="37" customWidth="1"/>
    <col min="14247" max="14247" width="12.109375" style="37" customWidth="1"/>
    <col min="14248" max="14248" width="3.6640625" style="37" customWidth="1"/>
    <col min="14249" max="14249" width="12.109375" style="37" customWidth="1"/>
    <col min="14250" max="14327" width="9.109375" style="37"/>
    <col min="14328" max="14329" width="3.6640625" style="37" customWidth="1"/>
    <col min="14330" max="14330" width="23.6640625" style="37" customWidth="1"/>
    <col min="14331" max="14331" width="13.6640625" style="37" customWidth="1"/>
    <col min="14332" max="14332" width="3.6640625" style="37" customWidth="1"/>
    <col min="14333" max="14333" width="13.6640625" style="37" customWidth="1"/>
    <col min="14334" max="14334" width="3.6640625" style="37" customWidth="1"/>
    <col min="14335" max="14336" width="13.6640625" style="37" customWidth="1"/>
    <col min="14337" max="14337" width="3.6640625" style="37" customWidth="1"/>
    <col min="14338" max="14338" width="13.6640625" style="37" customWidth="1"/>
    <col min="14339" max="14487" width="9.109375" style="37"/>
    <col min="14488" max="14488" width="45" style="37" customWidth="1"/>
    <col min="14489" max="14489" width="10.6640625" style="37" customWidth="1"/>
    <col min="14490" max="14490" width="3.5546875" style="37" customWidth="1"/>
    <col min="14491" max="14491" width="10.6640625" style="37" customWidth="1"/>
    <col min="14492" max="14492" width="3.33203125" style="37" customWidth="1"/>
    <col min="14493" max="14493" width="12.109375" style="37" customWidth="1"/>
    <col min="14494" max="14494" width="3.33203125" style="37" customWidth="1"/>
    <col min="14495" max="14495" width="12.109375" style="37" customWidth="1"/>
    <col min="14496" max="14496" width="3.6640625" style="37" customWidth="1"/>
    <col min="14497" max="14497" width="10.6640625" style="37" customWidth="1"/>
    <col min="14498" max="14498" width="4.6640625" style="37" customWidth="1"/>
    <col min="14499" max="14499" width="12.109375" style="37" customWidth="1"/>
    <col min="14500" max="14500" width="3.6640625" style="37" customWidth="1"/>
    <col min="14501" max="14501" width="10.6640625" style="37" customWidth="1"/>
    <col min="14502" max="14502" width="3.33203125" style="37" customWidth="1"/>
    <col min="14503" max="14503" width="12.109375" style="37" customWidth="1"/>
    <col min="14504" max="14504" width="3.6640625" style="37" customWidth="1"/>
    <col min="14505" max="14505" width="12.109375" style="37" customWidth="1"/>
    <col min="14506" max="14583" width="9.109375" style="37"/>
    <col min="14584" max="14585" width="3.6640625" style="37" customWidth="1"/>
    <col min="14586" max="14586" width="23.6640625" style="37" customWidth="1"/>
    <col min="14587" max="14587" width="13.6640625" style="37" customWidth="1"/>
    <col min="14588" max="14588" width="3.6640625" style="37" customWidth="1"/>
    <col min="14589" max="14589" width="13.6640625" style="37" customWidth="1"/>
    <col min="14590" max="14590" width="3.6640625" style="37" customWidth="1"/>
    <col min="14591" max="14592" width="13.6640625" style="37" customWidth="1"/>
    <col min="14593" max="14593" width="3.6640625" style="37" customWidth="1"/>
    <col min="14594" max="14594" width="13.6640625" style="37" customWidth="1"/>
    <col min="14595" max="14743" width="9.109375" style="37"/>
    <col min="14744" max="14744" width="45" style="37" customWidth="1"/>
    <col min="14745" max="14745" width="10.6640625" style="37" customWidth="1"/>
    <col min="14746" max="14746" width="3.5546875" style="37" customWidth="1"/>
    <col min="14747" max="14747" width="10.6640625" style="37" customWidth="1"/>
    <col min="14748" max="14748" width="3.33203125" style="37" customWidth="1"/>
    <col min="14749" max="14749" width="12.109375" style="37" customWidth="1"/>
    <col min="14750" max="14750" width="3.33203125" style="37" customWidth="1"/>
    <col min="14751" max="14751" width="12.109375" style="37" customWidth="1"/>
    <col min="14752" max="14752" width="3.6640625" style="37" customWidth="1"/>
    <col min="14753" max="14753" width="10.6640625" style="37" customWidth="1"/>
    <col min="14754" max="14754" width="4.6640625" style="37" customWidth="1"/>
    <col min="14755" max="14755" width="12.109375" style="37" customWidth="1"/>
    <col min="14756" max="14756" width="3.6640625" style="37" customWidth="1"/>
    <col min="14757" max="14757" width="10.6640625" style="37" customWidth="1"/>
    <col min="14758" max="14758" width="3.33203125" style="37" customWidth="1"/>
    <col min="14759" max="14759" width="12.109375" style="37" customWidth="1"/>
    <col min="14760" max="14760" width="3.6640625" style="37" customWidth="1"/>
    <col min="14761" max="14761" width="12.109375" style="37" customWidth="1"/>
    <col min="14762" max="14839" width="9.109375" style="37"/>
    <col min="14840" max="14841" width="3.6640625" style="37" customWidth="1"/>
    <col min="14842" max="14842" width="23.6640625" style="37" customWidth="1"/>
    <col min="14843" max="14843" width="13.6640625" style="37" customWidth="1"/>
    <col min="14844" max="14844" width="3.6640625" style="37" customWidth="1"/>
    <col min="14845" max="14845" width="13.6640625" style="37" customWidth="1"/>
    <col min="14846" max="14846" width="3.6640625" style="37" customWidth="1"/>
    <col min="14847" max="14848" width="13.6640625" style="37" customWidth="1"/>
    <col min="14849" max="14849" width="3.6640625" style="37" customWidth="1"/>
    <col min="14850" max="14850" width="13.6640625" style="37" customWidth="1"/>
    <col min="14851" max="14999" width="9.109375" style="37"/>
    <col min="15000" max="15000" width="45" style="37" customWidth="1"/>
    <col min="15001" max="15001" width="10.6640625" style="37" customWidth="1"/>
    <col min="15002" max="15002" width="3.5546875" style="37" customWidth="1"/>
    <col min="15003" max="15003" width="10.6640625" style="37" customWidth="1"/>
    <col min="15004" max="15004" width="3.33203125" style="37" customWidth="1"/>
    <col min="15005" max="15005" width="12.109375" style="37" customWidth="1"/>
    <col min="15006" max="15006" width="3.33203125" style="37" customWidth="1"/>
    <col min="15007" max="15007" width="12.109375" style="37" customWidth="1"/>
    <col min="15008" max="15008" width="3.6640625" style="37" customWidth="1"/>
    <col min="15009" max="15009" width="10.6640625" style="37" customWidth="1"/>
    <col min="15010" max="15010" width="4.6640625" style="37" customWidth="1"/>
    <col min="15011" max="15011" width="12.109375" style="37" customWidth="1"/>
    <col min="15012" max="15012" width="3.6640625" style="37" customWidth="1"/>
    <col min="15013" max="15013" width="10.6640625" style="37" customWidth="1"/>
    <col min="15014" max="15014" width="3.33203125" style="37" customWidth="1"/>
    <col min="15015" max="15015" width="12.109375" style="37" customWidth="1"/>
    <col min="15016" max="15016" width="3.6640625" style="37" customWidth="1"/>
    <col min="15017" max="15017" width="12.109375" style="37" customWidth="1"/>
    <col min="15018" max="15095" width="9.109375" style="37"/>
    <col min="15096" max="15097" width="3.6640625" style="37" customWidth="1"/>
    <col min="15098" max="15098" width="23.6640625" style="37" customWidth="1"/>
    <col min="15099" max="15099" width="13.6640625" style="37" customWidth="1"/>
    <col min="15100" max="15100" width="3.6640625" style="37" customWidth="1"/>
    <col min="15101" max="15101" width="13.6640625" style="37" customWidth="1"/>
    <col min="15102" max="15102" width="3.6640625" style="37" customWidth="1"/>
    <col min="15103" max="15104" width="13.6640625" style="37" customWidth="1"/>
    <col min="15105" max="15105" width="3.6640625" style="37" customWidth="1"/>
    <col min="15106" max="15106" width="13.6640625" style="37" customWidth="1"/>
    <col min="15107" max="15255" width="9.109375" style="37"/>
    <col min="15256" max="15256" width="45" style="37" customWidth="1"/>
    <col min="15257" max="15257" width="10.6640625" style="37" customWidth="1"/>
    <col min="15258" max="15258" width="3.5546875" style="37" customWidth="1"/>
    <col min="15259" max="15259" width="10.6640625" style="37" customWidth="1"/>
    <col min="15260" max="15260" width="3.33203125" style="37" customWidth="1"/>
    <col min="15261" max="15261" width="12.109375" style="37" customWidth="1"/>
    <col min="15262" max="15262" width="3.33203125" style="37" customWidth="1"/>
    <col min="15263" max="15263" width="12.109375" style="37" customWidth="1"/>
    <col min="15264" max="15264" width="3.6640625" style="37" customWidth="1"/>
    <col min="15265" max="15265" width="10.6640625" style="37" customWidth="1"/>
    <col min="15266" max="15266" width="4.6640625" style="37" customWidth="1"/>
    <col min="15267" max="15267" width="12.109375" style="37" customWidth="1"/>
    <col min="15268" max="15268" width="3.6640625" style="37" customWidth="1"/>
    <col min="15269" max="15269" width="10.6640625" style="37" customWidth="1"/>
    <col min="15270" max="15270" width="3.33203125" style="37" customWidth="1"/>
    <col min="15271" max="15271" width="12.109375" style="37" customWidth="1"/>
    <col min="15272" max="15272" width="3.6640625" style="37" customWidth="1"/>
    <col min="15273" max="15273" width="12.109375" style="37" customWidth="1"/>
    <col min="15274" max="15351" width="9.109375" style="37"/>
    <col min="15352" max="15353" width="3.6640625" style="37" customWidth="1"/>
    <col min="15354" max="15354" width="23.6640625" style="37" customWidth="1"/>
    <col min="15355" max="15355" width="13.6640625" style="37" customWidth="1"/>
    <col min="15356" max="15356" width="3.6640625" style="37" customWidth="1"/>
    <col min="15357" max="15357" width="13.6640625" style="37" customWidth="1"/>
    <col min="15358" max="15358" width="3.6640625" style="37" customWidth="1"/>
    <col min="15359" max="15360" width="13.6640625" style="37" customWidth="1"/>
    <col min="15361" max="15361" width="3.6640625" style="37" customWidth="1"/>
    <col min="15362" max="15362" width="13.6640625" style="37" customWidth="1"/>
    <col min="15363" max="15511" width="9.109375" style="37"/>
    <col min="15512" max="15512" width="45" style="37" customWidth="1"/>
    <col min="15513" max="15513" width="10.6640625" style="37" customWidth="1"/>
    <col min="15514" max="15514" width="3.5546875" style="37" customWidth="1"/>
    <col min="15515" max="15515" width="10.6640625" style="37" customWidth="1"/>
    <col min="15516" max="15516" width="3.33203125" style="37" customWidth="1"/>
    <col min="15517" max="15517" width="12.109375" style="37" customWidth="1"/>
    <col min="15518" max="15518" width="3.33203125" style="37" customWidth="1"/>
    <col min="15519" max="15519" width="12.109375" style="37" customWidth="1"/>
    <col min="15520" max="15520" width="3.6640625" style="37" customWidth="1"/>
    <col min="15521" max="15521" width="10.6640625" style="37" customWidth="1"/>
    <col min="15522" max="15522" width="4.6640625" style="37" customWidth="1"/>
    <col min="15523" max="15523" width="12.109375" style="37" customWidth="1"/>
    <col min="15524" max="15524" width="3.6640625" style="37" customWidth="1"/>
    <col min="15525" max="15525" width="10.6640625" style="37" customWidth="1"/>
    <col min="15526" max="15526" width="3.33203125" style="37" customWidth="1"/>
    <col min="15527" max="15527" width="12.109375" style="37" customWidth="1"/>
    <col min="15528" max="15528" width="3.6640625" style="37" customWidth="1"/>
    <col min="15529" max="15529" width="12.109375" style="37" customWidth="1"/>
    <col min="15530" max="15607" width="9.109375" style="37"/>
    <col min="15608" max="15609" width="3.6640625" style="37" customWidth="1"/>
    <col min="15610" max="15610" width="23.6640625" style="37" customWidth="1"/>
    <col min="15611" max="15611" width="13.6640625" style="37" customWidth="1"/>
    <col min="15612" max="15612" width="3.6640625" style="37" customWidth="1"/>
    <col min="15613" max="15613" width="13.6640625" style="37" customWidth="1"/>
    <col min="15614" max="15614" width="3.6640625" style="37" customWidth="1"/>
    <col min="15615" max="15616" width="13.6640625" style="37" customWidth="1"/>
    <col min="15617" max="15617" width="3.6640625" style="37" customWidth="1"/>
    <col min="15618" max="15618" width="13.6640625" style="37" customWidth="1"/>
    <col min="15619" max="15767" width="9.109375" style="37"/>
    <col min="15768" max="15768" width="45" style="37" customWidth="1"/>
    <col min="15769" max="15769" width="10.6640625" style="37" customWidth="1"/>
    <col min="15770" max="15770" width="3.5546875" style="37" customWidth="1"/>
    <col min="15771" max="15771" width="10.6640625" style="37" customWidth="1"/>
    <col min="15772" max="15772" width="3.33203125" style="37" customWidth="1"/>
    <col min="15773" max="15773" width="12.109375" style="37" customWidth="1"/>
    <col min="15774" max="15774" width="3.33203125" style="37" customWidth="1"/>
    <col min="15775" max="15775" width="12.109375" style="37" customWidth="1"/>
    <col min="15776" max="15776" width="3.6640625" style="37" customWidth="1"/>
    <col min="15777" max="15777" width="10.6640625" style="37" customWidth="1"/>
    <col min="15778" max="15778" width="4.6640625" style="37" customWidth="1"/>
    <col min="15779" max="15779" width="12.109375" style="37" customWidth="1"/>
    <col min="15780" max="15780" width="3.6640625" style="37" customWidth="1"/>
    <col min="15781" max="15781" width="10.6640625" style="37" customWidth="1"/>
    <col min="15782" max="15782" width="3.33203125" style="37" customWidth="1"/>
    <col min="15783" max="15783" width="12.109375" style="37" customWidth="1"/>
    <col min="15784" max="15784" width="3.6640625" style="37" customWidth="1"/>
    <col min="15785" max="15785" width="12.109375" style="37" customWidth="1"/>
    <col min="15786" max="15863" width="9.109375" style="37"/>
    <col min="15864" max="15865" width="3.6640625" style="37" customWidth="1"/>
    <col min="15866" max="15866" width="23.6640625" style="37" customWidth="1"/>
    <col min="15867" max="15867" width="13.6640625" style="37" customWidth="1"/>
    <col min="15868" max="15868" width="3.6640625" style="37" customWidth="1"/>
    <col min="15869" max="15869" width="13.6640625" style="37" customWidth="1"/>
    <col min="15870" max="15870" width="3.6640625" style="37" customWidth="1"/>
    <col min="15871" max="15872" width="13.6640625" style="37" customWidth="1"/>
    <col min="15873" max="15873" width="3.6640625" style="37" customWidth="1"/>
    <col min="15874" max="15874" width="13.6640625" style="37" customWidth="1"/>
    <col min="15875" max="16023" width="9.109375" style="37"/>
    <col min="16024" max="16024" width="45" style="37" customWidth="1"/>
    <col min="16025" max="16025" width="10.6640625" style="37" customWidth="1"/>
    <col min="16026" max="16026" width="3.5546875" style="37" customWidth="1"/>
    <col min="16027" max="16027" width="10.6640625" style="37" customWidth="1"/>
    <col min="16028" max="16028" width="3.33203125" style="37" customWidth="1"/>
    <col min="16029" max="16029" width="12.109375" style="37" customWidth="1"/>
    <col min="16030" max="16030" width="3.33203125" style="37" customWidth="1"/>
    <col min="16031" max="16031" width="12.109375" style="37" customWidth="1"/>
    <col min="16032" max="16032" width="3.6640625" style="37" customWidth="1"/>
    <col min="16033" max="16033" width="10.6640625" style="37" customWidth="1"/>
    <col min="16034" max="16034" width="4.6640625" style="37" customWidth="1"/>
    <col min="16035" max="16035" width="12.109375" style="37" customWidth="1"/>
    <col min="16036" max="16036" width="3.6640625" style="37" customWidth="1"/>
    <col min="16037" max="16037" width="10.6640625" style="37" customWidth="1"/>
    <col min="16038" max="16038" width="3.33203125" style="37" customWidth="1"/>
    <col min="16039" max="16039" width="12.109375" style="37" customWidth="1"/>
    <col min="16040" max="16040" width="3.6640625" style="37" customWidth="1"/>
    <col min="16041" max="16041" width="12.109375" style="37" customWidth="1"/>
    <col min="16042" max="16119" width="9.109375" style="37"/>
    <col min="16120" max="16121" width="3.6640625" style="37" customWidth="1"/>
    <col min="16122" max="16122" width="23.6640625" style="37" customWidth="1"/>
    <col min="16123" max="16123" width="13.6640625" style="37" customWidth="1"/>
    <col min="16124" max="16124" width="3.6640625" style="37" customWidth="1"/>
    <col min="16125" max="16125" width="13.6640625" style="37" customWidth="1"/>
    <col min="16126" max="16126" width="3.6640625" style="37" customWidth="1"/>
    <col min="16127" max="16128" width="13.6640625" style="37" customWidth="1"/>
    <col min="16129" max="16129" width="3.6640625" style="37" customWidth="1"/>
    <col min="16130" max="16130" width="13.6640625" style="37" customWidth="1"/>
    <col min="16131" max="16279" width="9.109375" style="37"/>
    <col min="16280" max="16280" width="45" style="37" customWidth="1"/>
    <col min="16281" max="16281" width="10.6640625" style="37" customWidth="1"/>
    <col min="16282" max="16282" width="3.5546875" style="37" customWidth="1"/>
    <col min="16283" max="16283" width="10.6640625" style="37" customWidth="1"/>
    <col min="16284" max="16284" width="3.33203125" style="37" customWidth="1"/>
    <col min="16285" max="16285" width="12.109375" style="37" customWidth="1"/>
    <col min="16286" max="16286" width="3.33203125" style="37" customWidth="1"/>
    <col min="16287" max="16287" width="12.109375" style="37" customWidth="1"/>
    <col min="16288" max="16288" width="3.6640625" style="37" customWidth="1"/>
    <col min="16289" max="16289" width="10.6640625" style="37" customWidth="1"/>
    <col min="16290" max="16290" width="4.6640625" style="37" customWidth="1"/>
    <col min="16291" max="16291" width="12.109375" style="37" customWidth="1"/>
    <col min="16292" max="16292" width="3.6640625" style="37" customWidth="1"/>
    <col min="16293" max="16293" width="10.6640625" style="37" customWidth="1"/>
    <col min="16294" max="16294" width="3.33203125" style="37" customWidth="1"/>
    <col min="16295" max="16295" width="12.109375" style="37" customWidth="1"/>
    <col min="16296" max="16296" width="3.6640625" style="37" customWidth="1"/>
    <col min="16297" max="16297" width="12.109375" style="37" customWidth="1"/>
    <col min="16298" max="16384" width="9.109375" style="37"/>
  </cols>
  <sheetData>
    <row r="1" spans="1:18" ht="15" customHeight="1" x14ac:dyDescent="0.3">
      <c r="A1" s="12" t="s">
        <v>1</v>
      </c>
      <c r="B1" s="12"/>
    </row>
    <row r="2" spans="1:18" ht="15" customHeight="1" x14ac:dyDescent="0.3">
      <c r="A2" s="45" t="s">
        <v>112</v>
      </c>
      <c r="B2" s="46"/>
      <c r="C2" s="44"/>
    </row>
    <row r="3" spans="1:18" ht="15" customHeight="1" x14ac:dyDescent="0.3">
      <c r="A3" s="43"/>
      <c r="B3" s="48" t="s">
        <v>126</v>
      </c>
      <c r="C3" s="49"/>
      <c r="D3" s="38"/>
      <c r="E3" s="38"/>
    </row>
    <row r="4" spans="1:18" ht="15" customHeight="1" x14ac:dyDescent="0.3">
      <c r="B4" s="50" t="s">
        <v>19</v>
      </c>
      <c r="C4" s="50" t="s">
        <v>20</v>
      </c>
      <c r="D4" s="38"/>
      <c r="E4" s="38"/>
    </row>
    <row r="5" spans="1:18" ht="15" customHeight="1" x14ac:dyDescent="0.3">
      <c r="B5" s="43"/>
      <c r="C5" s="47"/>
      <c r="D5" s="17"/>
      <c r="E5" s="17"/>
      <c r="F5" s="17"/>
      <c r="G5" s="17"/>
      <c r="H5" s="17"/>
      <c r="I5" s="17"/>
      <c r="J5" s="17"/>
      <c r="K5" s="17"/>
      <c r="L5" s="17"/>
      <c r="M5" s="17"/>
      <c r="N5" s="17"/>
      <c r="O5" s="17"/>
      <c r="P5" s="17"/>
      <c r="Q5" s="17"/>
      <c r="R5" s="17"/>
    </row>
    <row r="6" spans="1:18" ht="15" customHeight="1" x14ac:dyDescent="0.3">
      <c r="B6" s="17" t="s">
        <v>0</v>
      </c>
      <c r="C6" s="17"/>
      <c r="D6" s="17"/>
      <c r="E6" s="17"/>
      <c r="F6" s="17"/>
      <c r="G6" s="17"/>
      <c r="H6" s="17"/>
      <c r="I6" s="17"/>
      <c r="J6" s="17"/>
      <c r="K6" s="17"/>
      <c r="L6" s="17"/>
      <c r="M6" s="17"/>
      <c r="N6" s="17"/>
      <c r="O6" s="17"/>
      <c r="P6" s="17"/>
      <c r="Q6" s="17"/>
      <c r="R6" s="17"/>
    </row>
    <row r="7" spans="1:18" ht="15" customHeight="1" x14ac:dyDescent="0.3">
      <c r="A7" s="13" t="s">
        <v>21</v>
      </c>
      <c r="B7" s="39">
        <v>836</v>
      </c>
      <c r="C7" s="39">
        <v>873</v>
      </c>
      <c r="D7" s="17"/>
      <c r="E7" s="17"/>
      <c r="F7" s="17"/>
      <c r="G7" s="17"/>
      <c r="H7" s="17"/>
      <c r="I7" s="17"/>
      <c r="J7" s="17"/>
      <c r="K7" s="17"/>
      <c r="L7" s="17"/>
      <c r="M7" s="17"/>
      <c r="N7" s="17"/>
      <c r="O7" s="17"/>
      <c r="P7" s="17"/>
      <c r="Q7" s="17"/>
      <c r="R7" s="17"/>
    </row>
    <row r="8" spans="1:18" ht="15" customHeight="1" x14ac:dyDescent="0.3">
      <c r="A8" s="13" t="s">
        <v>22</v>
      </c>
      <c r="B8" s="16">
        <v>776</v>
      </c>
      <c r="C8" s="39">
        <v>825</v>
      </c>
      <c r="D8" s="38"/>
      <c r="E8" s="38"/>
    </row>
    <row r="9" spans="1:18" ht="15" customHeight="1" x14ac:dyDescent="0.3">
      <c r="A9" s="40" t="s">
        <v>23</v>
      </c>
      <c r="B9" s="39">
        <v>679</v>
      </c>
      <c r="C9" s="39">
        <v>776</v>
      </c>
    </row>
    <row r="10" spans="1:18" ht="15" customHeight="1" x14ac:dyDescent="0.3">
      <c r="A10" s="41" t="s">
        <v>24</v>
      </c>
      <c r="B10" s="39">
        <v>682</v>
      </c>
      <c r="C10" s="39">
        <v>623</v>
      </c>
    </row>
    <row r="11" spans="1:18" ht="15" customHeight="1" x14ac:dyDescent="0.3">
      <c r="A11" s="41" t="s">
        <v>25</v>
      </c>
      <c r="B11" s="39">
        <v>626</v>
      </c>
      <c r="C11" s="39">
        <v>499</v>
      </c>
    </row>
    <row r="12" spans="1:18" ht="15" customHeight="1" x14ac:dyDescent="0.3">
      <c r="A12" s="41" t="s">
        <v>26</v>
      </c>
      <c r="B12" s="39">
        <v>487</v>
      </c>
      <c r="C12" s="39">
        <v>360</v>
      </c>
    </row>
    <row r="13" spans="1:18" ht="15" customHeight="1" x14ac:dyDescent="0.3">
      <c r="A13" s="41" t="s">
        <v>27</v>
      </c>
      <c r="B13" s="39">
        <v>383</v>
      </c>
      <c r="C13" s="39">
        <v>300</v>
      </c>
    </row>
    <row r="14" spans="1:18" ht="15" customHeight="1" x14ac:dyDescent="0.3">
      <c r="A14" s="41" t="s">
        <v>28</v>
      </c>
      <c r="B14" s="39">
        <v>312</v>
      </c>
      <c r="C14" s="39">
        <v>308</v>
      </c>
    </row>
    <row r="15" spans="1:18" ht="15" customHeight="1" x14ac:dyDescent="0.3">
      <c r="A15" s="41" t="s">
        <v>29</v>
      </c>
      <c r="B15" s="39">
        <v>302</v>
      </c>
      <c r="C15" s="39">
        <v>292</v>
      </c>
    </row>
    <row r="16" spans="1:18" ht="15" customHeight="1" x14ac:dyDescent="0.3">
      <c r="A16" s="41" t="s">
        <v>30</v>
      </c>
      <c r="B16" s="39">
        <v>291</v>
      </c>
      <c r="C16" s="39">
        <v>325</v>
      </c>
    </row>
    <row r="17" spans="1:6" ht="15" customHeight="1" x14ac:dyDescent="0.3">
      <c r="A17" s="41" t="s">
        <v>31</v>
      </c>
      <c r="B17" s="39">
        <v>352</v>
      </c>
      <c r="C17" s="39">
        <v>321</v>
      </c>
    </row>
    <row r="18" spans="1:6" ht="15" customHeight="1" x14ac:dyDescent="0.3">
      <c r="A18" s="41" t="s">
        <v>32</v>
      </c>
      <c r="B18" s="39">
        <v>366</v>
      </c>
      <c r="C18" s="39">
        <v>331</v>
      </c>
    </row>
    <row r="19" spans="1:6" ht="15" customHeight="1" x14ac:dyDescent="0.3">
      <c r="A19" s="41" t="s">
        <v>33</v>
      </c>
      <c r="B19" s="39">
        <v>344</v>
      </c>
      <c r="C19" s="39">
        <v>284</v>
      </c>
    </row>
    <row r="20" spans="1:6" ht="15" customHeight="1" x14ac:dyDescent="0.3">
      <c r="A20" s="41" t="s">
        <v>34</v>
      </c>
      <c r="B20" s="39">
        <v>303</v>
      </c>
      <c r="C20" s="39">
        <v>274</v>
      </c>
    </row>
    <row r="21" spans="1:6" ht="15" customHeight="1" x14ac:dyDescent="0.3">
      <c r="A21" s="41" t="s">
        <v>35</v>
      </c>
      <c r="B21" s="39">
        <v>271</v>
      </c>
      <c r="C21" s="39">
        <v>294</v>
      </c>
    </row>
    <row r="22" spans="1:6" ht="15" customHeight="1" x14ac:dyDescent="0.3">
      <c r="A22" s="41" t="s">
        <v>36</v>
      </c>
      <c r="B22" s="39">
        <v>232</v>
      </c>
      <c r="C22" s="39">
        <v>313</v>
      </c>
    </row>
    <row r="23" spans="1:6" ht="15" customHeight="1" x14ac:dyDescent="0.3">
      <c r="A23" s="41" t="s">
        <v>37</v>
      </c>
      <c r="B23" s="39">
        <v>235</v>
      </c>
      <c r="C23" s="39">
        <v>424</v>
      </c>
      <c r="E23" s="37"/>
      <c r="F23" s="37"/>
    </row>
    <row r="24" spans="1:6" ht="15" customHeight="1" x14ac:dyDescent="0.3">
      <c r="A24" s="41" t="s">
        <v>38</v>
      </c>
      <c r="B24" s="39">
        <v>307</v>
      </c>
      <c r="C24" s="39">
        <v>444</v>
      </c>
    </row>
    <row r="25" spans="1:6" ht="15" customHeight="1" x14ac:dyDescent="0.3">
      <c r="A25" s="41" t="s">
        <v>39</v>
      </c>
      <c r="B25" s="39">
        <v>346</v>
      </c>
      <c r="C25" s="39">
        <v>415</v>
      </c>
    </row>
    <row r="26" spans="1:6" ht="15" customHeight="1" x14ac:dyDescent="0.3">
      <c r="A26" s="13" t="s">
        <v>40</v>
      </c>
      <c r="B26" s="39">
        <v>335</v>
      </c>
      <c r="C26" s="39">
        <v>367</v>
      </c>
    </row>
    <row r="27" spans="1:6" ht="15" customHeight="1" x14ac:dyDescent="0.3">
      <c r="A27" s="41" t="s">
        <v>41</v>
      </c>
      <c r="B27" s="39">
        <v>282</v>
      </c>
      <c r="C27" s="39">
        <v>346</v>
      </c>
    </row>
    <row r="28" spans="1:6" ht="15" customHeight="1" x14ac:dyDescent="0.3">
      <c r="A28" s="41" t="s">
        <v>42</v>
      </c>
      <c r="B28" s="39">
        <v>252</v>
      </c>
      <c r="C28" s="39">
        <v>348</v>
      </c>
    </row>
    <row r="29" spans="1:6" ht="15" customHeight="1" x14ac:dyDescent="0.3">
      <c r="A29" s="41" t="s">
        <v>43</v>
      </c>
      <c r="B29" s="39">
        <v>264</v>
      </c>
      <c r="C29" s="39">
        <v>353</v>
      </c>
    </row>
    <row r="30" spans="1:6" ht="15" customHeight="1" x14ac:dyDescent="0.3">
      <c r="A30" s="41" t="s">
        <v>44</v>
      </c>
      <c r="B30" s="39">
        <v>284</v>
      </c>
      <c r="C30" s="39">
        <v>423</v>
      </c>
    </row>
    <row r="31" spans="1:6" ht="15" customHeight="1" x14ac:dyDescent="0.3">
      <c r="A31" s="41" t="s">
        <v>45</v>
      </c>
      <c r="B31" s="39">
        <v>386</v>
      </c>
      <c r="C31" s="39">
        <v>461</v>
      </c>
    </row>
    <row r="32" spans="1:6" ht="15" customHeight="1" x14ac:dyDescent="0.3">
      <c r="A32" s="41" t="s">
        <v>46</v>
      </c>
      <c r="B32" s="39">
        <v>414</v>
      </c>
      <c r="C32" s="39">
        <v>421</v>
      </c>
    </row>
    <row r="33" spans="1:3" ht="15" customHeight="1" x14ac:dyDescent="0.3">
      <c r="A33" s="41" t="s">
        <v>47</v>
      </c>
      <c r="B33" s="39">
        <v>394</v>
      </c>
      <c r="C33" s="39">
        <v>360</v>
      </c>
    </row>
    <row r="34" spans="1:3" ht="15" customHeight="1" x14ac:dyDescent="0.3">
      <c r="A34" s="41" t="s">
        <v>48</v>
      </c>
      <c r="B34" s="39">
        <v>280</v>
      </c>
      <c r="C34" s="39">
        <v>297</v>
      </c>
    </row>
    <row r="35" spans="1:3" ht="15" customHeight="1" x14ac:dyDescent="0.3">
      <c r="A35" s="41" t="s">
        <v>49</v>
      </c>
      <c r="B35" s="39">
        <v>238</v>
      </c>
      <c r="C35" s="39">
        <v>321</v>
      </c>
    </row>
    <row r="36" spans="1:3" ht="15" customHeight="1" x14ac:dyDescent="0.3">
      <c r="A36" s="41" t="s">
        <v>50</v>
      </c>
      <c r="B36" s="39">
        <v>244</v>
      </c>
      <c r="C36" s="39">
        <v>349</v>
      </c>
    </row>
    <row r="37" spans="1:3" ht="15" customHeight="1" x14ac:dyDescent="0.3">
      <c r="A37" s="41" t="s">
        <v>51</v>
      </c>
      <c r="B37" s="39">
        <v>272</v>
      </c>
      <c r="C37" s="39">
        <v>446</v>
      </c>
    </row>
    <row r="38" spans="1:3" ht="15" customHeight="1" x14ac:dyDescent="0.3">
      <c r="A38" s="41" t="s">
        <v>52</v>
      </c>
      <c r="B38" s="39">
        <v>426</v>
      </c>
      <c r="C38" s="39">
        <v>484</v>
      </c>
    </row>
    <row r="39" spans="1:3" ht="15" customHeight="1" x14ac:dyDescent="0.3">
      <c r="A39" s="41" t="s">
        <v>53</v>
      </c>
      <c r="B39" s="39">
        <v>503</v>
      </c>
      <c r="C39" s="39">
        <v>475</v>
      </c>
    </row>
    <row r="40" spans="1:3" ht="15" customHeight="1" x14ac:dyDescent="0.3">
      <c r="A40" s="41" t="s">
        <v>54</v>
      </c>
      <c r="B40" s="39">
        <v>486</v>
      </c>
      <c r="C40" s="39">
        <v>393</v>
      </c>
    </row>
    <row r="41" spans="1:3" ht="15" customHeight="1" x14ac:dyDescent="0.3">
      <c r="A41" s="41" t="s">
        <v>55</v>
      </c>
      <c r="B41" s="39">
        <v>431</v>
      </c>
      <c r="C41" s="39">
        <v>355</v>
      </c>
    </row>
    <row r="42" spans="1:3" ht="15" customHeight="1" x14ac:dyDescent="0.3">
      <c r="A42" s="41" t="s">
        <v>56</v>
      </c>
      <c r="B42" s="39">
        <v>383</v>
      </c>
      <c r="C42" s="39">
        <v>361</v>
      </c>
    </row>
    <row r="43" spans="1:3" ht="15" customHeight="1" x14ac:dyDescent="0.3">
      <c r="A43" s="41" t="s">
        <v>57</v>
      </c>
      <c r="B43" s="39">
        <v>360</v>
      </c>
      <c r="C43" s="39">
        <v>384</v>
      </c>
    </row>
    <row r="44" spans="1:3" ht="15" customHeight="1" x14ac:dyDescent="0.3">
      <c r="A44" s="41" t="s">
        <v>58</v>
      </c>
      <c r="B44" s="39">
        <v>411</v>
      </c>
      <c r="C44" s="39">
        <v>461</v>
      </c>
    </row>
    <row r="45" spans="1:3" ht="15" customHeight="1" x14ac:dyDescent="0.3">
      <c r="A45" s="41" t="s">
        <v>59</v>
      </c>
      <c r="B45" s="39">
        <v>524</v>
      </c>
      <c r="C45" s="39">
        <v>486</v>
      </c>
    </row>
    <row r="46" spans="1:3" ht="15" customHeight="1" x14ac:dyDescent="0.3">
      <c r="A46" s="41" t="s">
        <v>60</v>
      </c>
      <c r="B46" s="39">
        <v>578</v>
      </c>
      <c r="C46" s="39">
        <v>446</v>
      </c>
    </row>
    <row r="47" spans="1:3" ht="15" customHeight="1" x14ac:dyDescent="0.3">
      <c r="A47" s="41" t="s">
        <v>61</v>
      </c>
      <c r="B47" s="39">
        <v>519</v>
      </c>
      <c r="C47" s="39">
        <v>389</v>
      </c>
    </row>
    <row r="48" spans="1:3" ht="15" customHeight="1" x14ac:dyDescent="0.3">
      <c r="A48" s="41" t="s">
        <v>62</v>
      </c>
      <c r="B48" s="39">
        <v>418</v>
      </c>
      <c r="C48" s="39">
        <v>327</v>
      </c>
    </row>
    <row r="49" spans="1:3" ht="15" customHeight="1" x14ac:dyDescent="0.3">
      <c r="A49" s="41" t="s">
        <v>63</v>
      </c>
      <c r="B49" s="39">
        <v>379</v>
      </c>
      <c r="C49" s="39">
        <v>324</v>
      </c>
    </row>
    <row r="50" spans="1:3" ht="15" customHeight="1" x14ac:dyDescent="0.3">
      <c r="A50" s="41" t="s">
        <v>64</v>
      </c>
      <c r="B50" s="39">
        <v>347</v>
      </c>
      <c r="C50" s="39">
        <v>342</v>
      </c>
    </row>
    <row r="51" spans="1:3" ht="15" customHeight="1" x14ac:dyDescent="0.3">
      <c r="A51" s="41" t="s">
        <v>65</v>
      </c>
      <c r="B51" s="39">
        <v>387</v>
      </c>
      <c r="C51" s="39">
        <v>529</v>
      </c>
    </row>
    <row r="52" spans="1:3" ht="15" customHeight="1" x14ac:dyDescent="0.3">
      <c r="A52" s="41" t="s">
        <v>66</v>
      </c>
      <c r="B52" s="39">
        <v>571</v>
      </c>
      <c r="C52" s="39">
        <v>584</v>
      </c>
    </row>
    <row r="53" spans="1:3" ht="15" customHeight="1" x14ac:dyDescent="0.3">
      <c r="A53" s="41" t="s">
        <v>67</v>
      </c>
      <c r="B53" s="39">
        <v>709</v>
      </c>
      <c r="C53" s="39">
        <v>585</v>
      </c>
    </row>
    <row r="54" spans="1:3" ht="15" customHeight="1" x14ac:dyDescent="0.3">
      <c r="A54" s="41" t="s">
        <v>68</v>
      </c>
      <c r="B54" s="39">
        <v>664</v>
      </c>
      <c r="C54" s="39">
        <v>568</v>
      </c>
    </row>
    <row r="55" spans="1:3" ht="15" customHeight="1" x14ac:dyDescent="0.3">
      <c r="A55" s="41" t="s">
        <v>69</v>
      </c>
      <c r="B55" s="39">
        <v>610</v>
      </c>
      <c r="C55" s="39">
        <v>556</v>
      </c>
    </row>
    <row r="56" spans="1:3" ht="15" customHeight="1" x14ac:dyDescent="0.3">
      <c r="A56" s="41" t="s">
        <v>70</v>
      </c>
      <c r="B56" s="39">
        <v>566</v>
      </c>
      <c r="C56" s="39">
        <v>553</v>
      </c>
    </row>
    <row r="57" spans="1:3" ht="15" customHeight="1" x14ac:dyDescent="0.3">
      <c r="A57" s="41" t="s">
        <v>71</v>
      </c>
      <c r="B57" s="39">
        <v>589</v>
      </c>
      <c r="C57" s="39">
        <v>600</v>
      </c>
    </row>
    <row r="58" spans="1:3" ht="15" customHeight="1" x14ac:dyDescent="0.3">
      <c r="A58" s="41" t="s">
        <v>72</v>
      </c>
      <c r="B58" s="39">
        <v>649</v>
      </c>
      <c r="C58" s="39">
        <v>803</v>
      </c>
    </row>
    <row r="59" spans="1:3" ht="15" customHeight="1" x14ac:dyDescent="0.3">
      <c r="A59" s="41" t="s">
        <v>73</v>
      </c>
      <c r="B59" s="39">
        <v>836</v>
      </c>
      <c r="C59" s="39">
        <v>828</v>
      </c>
    </row>
    <row r="60" spans="1:3" ht="15" customHeight="1" x14ac:dyDescent="0.3">
      <c r="A60" s="41" t="s">
        <v>74</v>
      </c>
      <c r="B60" s="39">
        <v>884</v>
      </c>
      <c r="C60" s="39">
        <v>742</v>
      </c>
    </row>
    <row r="61" spans="1:3" ht="15" customHeight="1" x14ac:dyDescent="0.3">
      <c r="A61" s="41" t="s">
        <v>75</v>
      </c>
      <c r="B61" s="39">
        <v>831</v>
      </c>
      <c r="C61" s="39">
        <v>721</v>
      </c>
    </row>
    <row r="62" spans="1:3" ht="15" customHeight="1" x14ac:dyDescent="0.3">
      <c r="A62" s="41" t="s">
        <v>76</v>
      </c>
      <c r="B62" s="39">
        <v>784</v>
      </c>
      <c r="C62" s="39">
        <v>674</v>
      </c>
    </row>
    <row r="63" spans="1:3" ht="15" customHeight="1" x14ac:dyDescent="0.3">
      <c r="A63" s="41" t="s">
        <v>77</v>
      </c>
      <c r="B63" s="39">
        <v>720</v>
      </c>
      <c r="C63" s="39">
        <v>655</v>
      </c>
    </row>
    <row r="64" spans="1:3" ht="15" customHeight="1" x14ac:dyDescent="0.3">
      <c r="A64" s="41" t="s">
        <v>78</v>
      </c>
      <c r="B64" s="39">
        <v>720</v>
      </c>
      <c r="C64" s="39">
        <v>660</v>
      </c>
    </row>
    <row r="65" spans="1:3" ht="15" customHeight="1" x14ac:dyDescent="0.3">
      <c r="A65" s="41" t="s">
        <v>79</v>
      </c>
      <c r="B65" s="39">
        <v>746</v>
      </c>
      <c r="C65" s="39">
        <v>782</v>
      </c>
    </row>
    <row r="66" spans="1:3" ht="15" customHeight="1" x14ac:dyDescent="0.3">
      <c r="A66" s="41" t="s">
        <v>80</v>
      </c>
      <c r="B66" s="39"/>
      <c r="C66" s="39">
        <v>681</v>
      </c>
    </row>
    <row r="67" spans="1:3" ht="15" customHeight="1" x14ac:dyDescent="0.3">
      <c r="A67" s="41" t="s">
        <v>81</v>
      </c>
      <c r="B67" s="39">
        <v>931</v>
      </c>
      <c r="C67" s="39">
        <v>572</v>
      </c>
    </row>
    <row r="68" spans="1:3" ht="15" customHeight="1" x14ac:dyDescent="0.3">
      <c r="A68" s="41" t="s">
        <v>82</v>
      </c>
      <c r="B68" s="39">
        <v>898</v>
      </c>
      <c r="C68" s="39">
        <v>464</v>
      </c>
    </row>
    <row r="69" spans="1:3" ht="15" customHeight="1" x14ac:dyDescent="0.3">
      <c r="A69" s="41" t="s">
        <v>83</v>
      </c>
      <c r="B69" s="39">
        <v>772</v>
      </c>
      <c r="C69" s="39">
        <v>393</v>
      </c>
    </row>
    <row r="70" spans="1:3" ht="15" customHeight="1" x14ac:dyDescent="0.3">
      <c r="A70" s="41" t="s">
        <v>84</v>
      </c>
      <c r="B70" s="39">
        <v>612</v>
      </c>
      <c r="C70" s="39">
        <v>384</v>
      </c>
    </row>
    <row r="71" spans="1:3" ht="15" customHeight="1" x14ac:dyDescent="0.3">
      <c r="A71" s="41" t="s">
        <v>85</v>
      </c>
      <c r="B71" s="39">
        <v>548</v>
      </c>
      <c r="C71" s="39">
        <v>411</v>
      </c>
    </row>
    <row r="72" spans="1:3" ht="15" customHeight="1" x14ac:dyDescent="0.3">
      <c r="A72" s="41" t="s">
        <v>86</v>
      </c>
      <c r="B72" s="39">
        <v>484</v>
      </c>
      <c r="C72" s="39">
        <v>605</v>
      </c>
    </row>
    <row r="73" spans="1:3" ht="15" customHeight="1" x14ac:dyDescent="0.3">
      <c r="A73" s="41" t="s">
        <v>87</v>
      </c>
      <c r="B73" s="39">
        <v>475</v>
      </c>
      <c r="C73" s="39">
        <v>618</v>
      </c>
    </row>
    <row r="74" spans="1:3" ht="15" customHeight="1" x14ac:dyDescent="0.3">
      <c r="A74" s="41" t="s">
        <v>88</v>
      </c>
      <c r="B74" s="39">
        <v>597</v>
      </c>
      <c r="C74" s="39">
        <v>545</v>
      </c>
    </row>
    <row r="75" spans="1:3" ht="15" customHeight="1" x14ac:dyDescent="0.3">
      <c r="A75" s="41" t="s">
        <v>89</v>
      </c>
      <c r="B75" s="39">
        <v>576</v>
      </c>
      <c r="C75" s="39">
        <v>416</v>
      </c>
    </row>
    <row r="76" spans="1:3" ht="15" customHeight="1" x14ac:dyDescent="0.3">
      <c r="A76" s="41" t="s">
        <v>90</v>
      </c>
      <c r="B76" s="39">
        <v>529</v>
      </c>
      <c r="C76" s="39">
        <v>311</v>
      </c>
    </row>
    <row r="77" spans="1:3" ht="15" customHeight="1" x14ac:dyDescent="0.3">
      <c r="A77" s="41" t="s">
        <v>91</v>
      </c>
      <c r="B77" s="39">
        <v>404</v>
      </c>
      <c r="C77" s="39">
        <v>308</v>
      </c>
    </row>
    <row r="78" spans="1:3" ht="15" customHeight="1" x14ac:dyDescent="0.3">
      <c r="A78" s="41" t="s">
        <v>92</v>
      </c>
      <c r="B78" s="39">
        <v>358</v>
      </c>
      <c r="C78" s="39">
        <v>331</v>
      </c>
    </row>
    <row r="79" spans="1:3" ht="15" customHeight="1" x14ac:dyDescent="0.3">
      <c r="A79" s="41" t="s">
        <v>93</v>
      </c>
      <c r="B79" s="39">
        <v>371</v>
      </c>
      <c r="C79" s="39">
        <v>421</v>
      </c>
    </row>
    <row r="80" spans="1:3" ht="15" customHeight="1" x14ac:dyDescent="0.3">
      <c r="A80" s="41" t="s">
        <v>94</v>
      </c>
      <c r="B80" s="39">
        <v>412</v>
      </c>
      <c r="C80" s="39">
        <v>395</v>
      </c>
    </row>
    <row r="81" spans="1:3" ht="15" customHeight="1" x14ac:dyDescent="0.3">
      <c r="A81" s="41" t="s">
        <v>95</v>
      </c>
      <c r="B81" s="39">
        <v>597</v>
      </c>
      <c r="C81" s="39">
        <v>366</v>
      </c>
    </row>
    <row r="82" spans="1:3" ht="15" customHeight="1" x14ac:dyDescent="0.3">
      <c r="A82" s="41" t="s">
        <v>96</v>
      </c>
      <c r="B82" s="39">
        <v>605</v>
      </c>
      <c r="C82" s="39">
        <v>262</v>
      </c>
    </row>
    <row r="83" spans="1:3" ht="15" customHeight="1" x14ac:dyDescent="0.3">
      <c r="A83" s="41" t="s">
        <v>97</v>
      </c>
      <c r="B83" s="39">
        <v>580</v>
      </c>
      <c r="C83" s="39">
        <v>206</v>
      </c>
    </row>
    <row r="84" spans="1:3" ht="15" customHeight="1" x14ac:dyDescent="0.3">
      <c r="A84" s="41" t="s">
        <v>98</v>
      </c>
      <c r="B84" s="39">
        <v>424</v>
      </c>
      <c r="C84" s="39">
        <v>168</v>
      </c>
    </row>
    <row r="85" spans="1:3" ht="15" customHeight="1" x14ac:dyDescent="0.3">
      <c r="A85" s="41" t="s">
        <v>99</v>
      </c>
      <c r="B85" s="39">
        <v>361</v>
      </c>
      <c r="C85" s="39">
        <v>157</v>
      </c>
    </row>
    <row r="86" spans="1:3" ht="15" customHeight="1" x14ac:dyDescent="0.3">
      <c r="A86" s="41" t="s">
        <v>100</v>
      </c>
      <c r="B86" s="39">
        <v>382</v>
      </c>
      <c r="C86" s="39">
        <v>172</v>
      </c>
    </row>
    <row r="87" spans="1:3" ht="15" customHeight="1" x14ac:dyDescent="0.3">
      <c r="A87" s="41" t="s">
        <v>101</v>
      </c>
      <c r="B87" s="39">
        <v>430</v>
      </c>
      <c r="C87" s="39">
        <v>130</v>
      </c>
    </row>
    <row r="88" spans="1:3" ht="15" customHeight="1" x14ac:dyDescent="0.3">
      <c r="A88" s="41" t="s">
        <v>102</v>
      </c>
      <c r="B88" s="39">
        <v>654</v>
      </c>
      <c r="C88" s="39">
        <v>101</v>
      </c>
    </row>
    <row r="89" spans="1:3" ht="15" customHeight="1" x14ac:dyDescent="0.3">
      <c r="A89" s="41" t="s">
        <v>103</v>
      </c>
      <c r="B89" s="39">
        <v>704</v>
      </c>
      <c r="C89" s="39">
        <v>111</v>
      </c>
    </row>
    <row r="90" spans="1:3" ht="15" customHeight="1" x14ac:dyDescent="0.3">
      <c r="A90" s="41" t="s">
        <v>104</v>
      </c>
      <c r="B90" s="39">
        <v>660</v>
      </c>
      <c r="C90" s="39">
        <v>97</v>
      </c>
    </row>
    <row r="91" spans="1:3" ht="15" customHeight="1" x14ac:dyDescent="0.3">
      <c r="A91" s="41" t="s">
        <v>105</v>
      </c>
      <c r="B91" s="39">
        <v>506</v>
      </c>
      <c r="C91" s="39">
        <v>92</v>
      </c>
    </row>
    <row r="92" spans="1:3" ht="15" customHeight="1" x14ac:dyDescent="0.3">
      <c r="A92" s="41" t="s">
        <v>106</v>
      </c>
      <c r="B92" s="39">
        <v>387</v>
      </c>
      <c r="C92" s="39">
        <v>93</v>
      </c>
    </row>
    <row r="93" spans="1:3" ht="15" customHeight="1" x14ac:dyDescent="0.3">
      <c r="A93" s="41" t="s">
        <v>107</v>
      </c>
      <c r="B93" s="39">
        <v>413</v>
      </c>
      <c r="C93" s="39">
        <v>105</v>
      </c>
    </row>
    <row r="94" spans="1:3" ht="15" customHeight="1" x14ac:dyDescent="0.3">
      <c r="A94" s="41" t="s">
        <v>108</v>
      </c>
      <c r="B94" s="39">
        <v>437</v>
      </c>
      <c r="C94" s="39">
        <v>89</v>
      </c>
    </row>
    <row r="95" spans="1:3" ht="15" customHeight="1" x14ac:dyDescent="0.3">
      <c r="A95" s="41" t="s">
        <v>109</v>
      </c>
      <c r="B95" s="39">
        <v>608</v>
      </c>
      <c r="C95" s="39">
        <v>79</v>
      </c>
    </row>
    <row r="96" spans="1:3" ht="15" customHeight="1" x14ac:dyDescent="0.3">
      <c r="A96" s="41" t="s">
        <v>110</v>
      </c>
      <c r="B96" s="39">
        <v>655</v>
      </c>
      <c r="C96" s="39">
        <v>65</v>
      </c>
    </row>
    <row r="97" spans="1:6" ht="15" customHeight="1" x14ac:dyDescent="0.3">
      <c r="A97" s="41" t="s">
        <v>111</v>
      </c>
      <c r="B97" s="39">
        <v>623</v>
      </c>
      <c r="C97" s="39">
        <v>45</v>
      </c>
      <c r="E97" s="37"/>
      <c r="F97" s="37"/>
    </row>
    <row r="98" spans="1:6" ht="15" customHeight="1" x14ac:dyDescent="0.3">
      <c r="A98" s="44"/>
      <c r="B98" s="44"/>
      <c r="C98" s="44"/>
    </row>
    <row r="99" spans="1:6" ht="15" customHeight="1" x14ac:dyDescent="0.3">
      <c r="A99" s="43" t="s">
        <v>2</v>
      </c>
      <c r="B99" s="43"/>
      <c r="C99" s="43"/>
    </row>
    <row r="101" spans="1:6" ht="15" customHeight="1" x14ac:dyDescent="0.3">
      <c r="A101" s="13" t="s">
        <v>10</v>
      </c>
    </row>
    <row r="102" spans="1:6" ht="15" customHeight="1" x14ac:dyDescent="0.3">
      <c r="A102" s="13" t="s">
        <v>11</v>
      </c>
      <c r="B102" s="42" t="s">
        <v>12</v>
      </c>
    </row>
    <row r="103" spans="1:6" ht="15" customHeight="1" x14ac:dyDescent="0.3">
      <c r="A103" s="13" t="s">
        <v>13</v>
      </c>
      <c r="B103" s="13" t="s">
        <v>14</v>
      </c>
      <c r="C103" s="37"/>
    </row>
    <row r="104" spans="1:6" ht="15" customHeight="1" x14ac:dyDescent="0.3">
      <c r="A104" s="13" t="s">
        <v>15</v>
      </c>
      <c r="B104" s="13" t="s">
        <v>16</v>
      </c>
      <c r="C104" s="37"/>
    </row>
    <row r="105" spans="1:6" ht="15" customHeight="1" x14ac:dyDescent="0.3">
      <c r="A105" s="13" t="s">
        <v>17</v>
      </c>
      <c r="B105" s="13" t="s">
        <v>18</v>
      </c>
      <c r="C105" s="37"/>
    </row>
    <row r="106" spans="1:6" ht="15" customHeight="1" x14ac:dyDescent="0.3">
      <c r="B106" s="39"/>
    </row>
    <row r="107" spans="1:6" ht="15" customHeight="1" x14ac:dyDescent="0.3">
      <c r="B107" s="39"/>
    </row>
    <row r="108" spans="1:6" ht="15" customHeight="1" x14ac:dyDescent="0.3">
      <c r="B108" s="39"/>
    </row>
    <row r="109" spans="1:6" ht="15" customHeight="1" x14ac:dyDescent="0.3">
      <c r="B109" s="39"/>
    </row>
    <row r="110" spans="1:6" ht="15" customHeight="1" x14ac:dyDescent="0.3">
      <c r="B110" s="39"/>
    </row>
    <row r="111" spans="1:6" ht="15" customHeight="1" x14ac:dyDescent="0.3">
      <c r="B111" s="39"/>
    </row>
    <row r="112" spans="1:6" ht="15" customHeight="1" x14ac:dyDescent="0.3">
      <c r="B112" s="39"/>
    </row>
    <row r="113" spans="2:2" ht="15" customHeight="1" x14ac:dyDescent="0.3">
      <c r="B113" s="39"/>
    </row>
    <row r="114" spans="2:2" ht="15" customHeight="1" x14ac:dyDescent="0.3">
      <c r="B114" s="39"/>
    </row>
    <row r="115" spans="2:2" ht="15" customHeight="1" x14ac:dyDescent="0.3">
      <c r="B115" s="39"/>
    </row>
    <row r="116" spans="2:2" ht="15" customHeight="1" x14ac:dyDescent="0.3">
      <c r="B116" s="39"/>
    </row>
    <row r="117" spans="2:2" ht="15" customHeight="1" x14ac:dyDescent="0.3">
      <c r="B117" s="39"/>
    </row>
    <row r="118" spans="2:2" ht="15" customHeight="1" x14ac:dyDescent="0.3">
      <c r="B118" s="39"/>
    </row>
    <row r="119" spans="2:2" ht="15" customHeight="1" x14ac:dyDescent="0.3">
      <c r="B119" s="39"/>
    </row>
    <row r="120" spans="2:2" ht="15" customHeight="1" x14ac:dyDescent="0.3">
      <c r="B120" s="39"/>
    </row>
    <row r="121" spans="2:2" ht="15" customHeight="1" x14ac:dyDescent="0.3">
      <c r="B121" s="39"/>
    </row>
    <row r="122" spans="2:2" ht="15" customHeight="1" x14ac:dyDescent="0.3">
      <c r="B122" s="39"/>
    </row>
    <row r="123" spans="2:2" ht="15" customHeight="1" x14ac:dyDescent="0.3">
      <c r="B123" s="39"/>
    </row>
    <row r="124" spans="2:2" ht="15" customHeight="1" x14ac:dyDescent="0.3">
      <c r="B124" s="39"/>
    </row>
    <row r="125" spans="2:2" ht="15" customHeight="1" x14ac:dyDescent="0.3">
      <c r="B125" s="39"/>
    </row>
    <row r="126" spans="2:2" ht="15" customHeight="1" x14ac:dyDescent="0.3">
      <c r="B126" s="39"/>
    </row>
    <row r="127" spans="2:2" ht="15" customHeight="1" x14ac:dyDescent="0.3">
      <c r="B127" s="39"/>
    </row>
    <row r="128" spans="2:2" ht="15" customHeight="1" x14ac:dyDescent="0.3">
      <c r="B128" s="39"/>
    </row>
  </sheetData>
  <sortState ref="E17:F35">
    <sortCondition ref="E17:E35"/>
  </sortState>
  <conditionalFormatting sqref="B8 B99 A1:B2 A98:B98 C98:IM99 D27:G28 D7:IM18 D23:D26 G23:G26 E24:F26 D19:G22 D29:D97 G29:G97 E29:F96 H19:IM97 C1:IM6 B6">
    <cfRule type="cellIs" dxfId="27" priority="25" stopIfTrue="1" operator="equal">
      <formula>"   "</formula>
    </cfRule>
    <cfRule type="cellIs" dxfId="26" priority="26" stopIfTrue="1" operator="equal">
      <formula>"    "</formula>
    </cfRule>
  </conditionalFormatting>
  <conditionalFormatting sqref="B3:B4">
    <cfRule type="cellIs" dxfId="25" priority="23" stopIfTrue="1" operator="equal">
      <formula>"   "</formula>
    </cfRule>
    <cfRule type="cellIs" dxfId="24" priority="24" stopIfTrue="1" operator="equal">
      <formula>"    "</formula>
    </cfRule>
  </conditionalFormatting>
  <conditionalFormatting sqref="A26">
    <cfRule type="cellIs" dxfId="23" priority="1" stopIfTrue="1" operator="equal">
      <formula>"   "</formula>
    </cfRule>
    <cfRule type="cellIs" dxfId="22" priority="2" stopIfTrue="1" operator="equal">
      <formula>"    "</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L67"/>
  <sheetViews>
    <sheetView workbookViewId="0"/>
  </sheetViews>
  <sheetFormatPr defaultColWidth="9.109375" defaultRowHeight="15" customHeight="1" x14ac:dyDescent="0.3"/>
  <cols>
    <col min="1" max="1" width="14.33203125" style="8" customWidth="1"/>
    <col min="2" max="5" width="14.33203125" style="6" customWidth="1"/>
    <col min="6" max="16384" width="9.109375" style="6"/>
  </cols>
  <sheetData>
    <row r="1" spans="1:220" ht="15" customHeight="1" x14ac:dyDescent="0.3">
      <c r="A1" s="11" t="s">
        <v>137</v>
      </c>
      <c r="B1" s="12"/>
      <c r="C1" s="13"/>
      <c r="D1" s="14"/>
    </row>
    <row r="2" spans="1:220" ht="15" customHeight="1" x14ac:dyDescent="0.3">
      <c r="A2" s="34" t="s">
        <v>127</v>
      </c>
      <c r="B2" s="35"/>
      <c r="C2" s="36"/>
    </row>
    <row r="3" spans="1:220" ht="15" customHeight="1" x14ac:dyDescent="0.3">
      <c r="A3" s="32"/>
      <c r="B3" s="33" t="s">
        <v>126</v>
      </c>
      <c r="C3" s="31"/>
      <c r="D3" s="31"/>
      <c r="E3" s="31"/>
      <c r="F3" s="14"/>
    </row>
    <row r="4" spans="1:220" s="7" customFormat="1" ht="15" customHeight="1" x14ac:dyDescent="0.3">
      <c r="A4" s="15"/>
      <c r="B4" s="31" t="s">
        <v>19</v>
      </c>
      <c r="C4" s="31"/>
      <c r="D4" s="31" t="s">
        <v>20</v>
      </c>
      <c r="E4" s="31"/>
      <c r="F4" s="9"/>
    </row>
    <row r="5" spans="1:220" s="7" customFormat="1" ht="15" customHeight="1" x14ac:dyDescent="0.3">
      <c r="A5" s="15"/>
      <c r="B5" s="31" t="s">
        <v>113</v>
      </c>
      <c r="C5" s="31" t="s">
        <v>114</v>
      </c>
      <c r="D5" s="31" t="s">
        <v>113</v>
      </c>
      <c r="E5" s="31" t="s">
        <v>114</v>
      </c>
      <c r="F5" s="9"/>
    </row>
    <row r="6" spans="1:220" s="7" customFormat="1" ht="15" customHeight="1" x14ac:dyDescent="0.3">
      <c r="A6" s="22"/>
      <c r="C6" s="27"/>
      <c r="D6" s="26"/>
      <c r="F6" s="9"/>
      <c r="J6" s="9"/>
    </row>
    <row r="7" spans="1:220" s="7" customFormat="1" ht="15" customHeight="1" x14ac:dyDescent="0.3">
      <c r="A7" s="15"/>
      <c r="B7" s="17" t="s">
        <v>0</v>
      </c>
      <c r="C7" s="9"/>
      <c r="D7" s="9"/>
    </row>
    <row r="8" spans="1:220" s="7" customFormat="1" ht="15" customHeight="1" x14ac:dyDescent="0.3">
      <c r="A8" s="18" t="s">
        <v>115</v>
      </c>
      <c r="B8" s="9">
        <v>880</v>
      </c>
      <c r="C8" s="9" t="s">
        <v>120</v>
      </c>
      <c r="D8" s="9">
        <v>882</v>
      </c>
      <c r="E8" s="7" t="s">
        <v>124</v>
      </c>
    </row>
    <row r="9" spans="1:220" s="9" customFormat="1" ht="15" customHeight="1" x14ac:dyDescent="0.3">
      <c r="A9" s="18" t="s">
        <v>116</v>
      </c>
      <c r="B9" s="9" t="s">
        <v>118</v>
      </c>
      <c r="C9" s="9" t="s">
        <v>121</v>
      </c>
      <c r="D9" s="9" t="s">
        <v>123</v>
      </c>
      <c r="E9" s="7" t="s">
        <v>125</v>
      </c>
      <c r="F9" s="7"/>
    </row>
    <row r="10" spans="1:220" s="9" customFormat="1" ht="15" customHeight="1" x14ac:dyDescent="0.3">
      <c r="A10" s="18" t="s">
        <v>117</v>
      </c>
      <c r="B10" s="9" t="s">
        <v>119</v>
      </c>
      <c r="C10" s="9" t="s">
        <v>122</v>
      </c>
      <c r="D10" s="9">
        <v>759</v>
      </c>
      <c r="E10" s="9">
        <v>788</v>
      </c>
      <c r="F10" s="7"/>
    </row>
    <row r="11" spans="1:220" s="19" customFormat="1" ht="15" customHeight="1" x14ac:dyDescent="0.3">
      <c r="A11" s="1"/>
      <c r="B11" s="25"/>
      <c r="C11" s="25"/>
      <c r="D11" s="25"/>
      <c r="E11" s="25"/>
      <c r="F11" s="28"/>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c r="HK11" s="10"/>
      <c r="HL11" s="10"/>
    </row>
    <row r="12" spans="1:220" s="19" customFormat="1" ht="15" customHeight="1" x14ac:dyDescent="0.3">
      <c r="A12" s="23" t="s">
        <v>2</v>
      </c>
      <c r="B12" s="24"/>
      <c r="C12" s="24"/>
      <c r="D12" s="24"/>
      <c r="E12" s="24"/>
      <c r="F12" s="28"/>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c r="BE12" s="10"/>
      <c r="BF12" s="10"/>
      <c r="BG12" s="10"/>
      <c r="BH12" s="10"/>
      <c r="BI12" s="10"/>
      <c r="BJ12" s="10"/>
      <c r="BK12" s="10"/>
      <c r="BL12" s="10"/>
      <c r="BM12" s="10"/>
      <c r="BN12" s="10"/>
      <c r="BO12" s="10"/>
      <c r="BP12" s="10"/>
      <c r="BQ12" s="10"/>
      <c r="BR12" s="10"/>
      <c r="BS12" s="10"/>
      <c r="BT12" s="10"/>
      <c r="BU12" s="10"/>
      <c r="BV12" s="10"/>
      <c r="BW12" s="10"/>
      <c r="BX12" s="10"/>
      <c r="BY12" s="10"/>
      <c r="BZ12" s="10"/>
      <c r="CA12" s="10"/>
      <c r="CB12" s="10"/>
      <c r="CC12" s="10"/>
      <c r="CD12" s="10"/>
      <c r="CE12" s="10"/>
      <c r="CF12" s="10"/>
      <c r="CG12" s="10"/>
      <c r="CH12" s="10"/>
      <c r="CI12" s="10"/>
      <c r="CJ12" s="10"/>
      <c r="CK12" s="10"/>
      <c r="CL12" s="10"/>
      <c r="CM12" s="10"/>
      <c r="CN12" s="10"/>
      <c r="CO12" s="10"/>
      <c r="CP12" s="10"/>
      <c r="CQ12" s="10"/>
      <c r="CR12" s="10"/>
      <c r="CS12" s="10"/>
      <c r="CT12" s="10"/>
      <c r="CU12" s="10"/>
      <c r="CV12" s="10"/>
      <c r="CW12" s="10"/>
      <c r="CX12" s="10"/>
      <c r="CY12" s="10"/>
      <c r="CZ12" s="10"/>
      <c r="DA12" s="10"/>
      <c r="DB12" s="10"/>
      <c r="DC12" s="10"/>
      <c r="DD12" s="10"/>
      <c r="DE12" s="10"/>
      <c r="DF12" s="10"/>
      <c r="DG12" s="10"/>
      <c r="DH12" s="10"/>
      <c r="DI12" s="10"/>
      <c r="DJ12" s="10"/>
      <c r="DK12" s="10"/>
      <c r="DL12" s="10"/>
      <c r="DM12" s="10"/>
      <c r="DN12" s="10"/>
      <c r="DO12" s="10"/>
      <c r="DP12" s="10"/>
      <c r="DQ12" s="10"/>
      <c r="DR12" s="10"/>
      <c r="DS12" s="10"/>
      <c r="DT12" s="10"/>
      <c r="DU12" s="10"/>
      <c r="DV12" s="10"/>
      <c r="DW12" s="10"/>
      <c r="DX12" s="10"/>
      <c r="DY12" s="10"/>
      <c r="DZ12" s="10"/>
      <c r="EA12" s="10"/>
      <c r="EB12" s="10"/>
      <c r="EC12" s="10"/>
      <c r="ED12" s="10"/>
      <c r="EE12" s="10"/>
      <c r="EF12" s="10"/>
      <c r="EG12" s="10"/>
      <c r="EH12" s="10"/>
      <c r="EI12" s="10"/>
      <c r="EJ12" s="10"/>
      <c r="EK12" s="10"/>
      <c r="EL12" s="10"/>
      <c r="EM12" s="10"/>
      <c r="EN12" s="10"/>
      <c r="EO12" s="10"/>
      <c r="EP12" s="10"/>
      <c r="EQ12" s="10"/>
      <c r="ER12" s="10"/>
      <c r="ES12" s="10"/>
      <c r="ET12" s="10"/>
      <c r="EU12" s="10"/>
      <c r="EV12" s="10"/>
      <c r="EW12" s="10"/>
      <c r="EX12" s="10"/>
      <c r="EY12" s="10"/>
      <c r="EZ12" s="10"/>
      <c r="FA12" s="10"/>
      <c r="FB12" s="10"/>
      <c r="FC12" s="10"/>
      <c r="FD12" s="10"/>
      <c r="FE12" s="10"/>
      <c r="FF12" s="10"/>
      <c r="FG12" s="10"/>
      <c r="FH12" s="10"/>
      <c r="FI12" s="10"/>
      <c r="FJ12" s="10"/>
      <c r="FK12" s="10"/>
      <c r="FL12" s="10"/>
      <c r="FM12" s="10"/>
      <c r="FN12" s="10"/>
      <c r="FO12" s="10"/>
      <c r="FP12" s="10"/>
      <c r="FQ12" s="10"/>
      <c r="FR12" s="10"/>
      <c r="FS12" s="10"/>
      <c r="FT12" s="10"/>
      <c r="FU12" s="10"/>
      <c r="FV12" s="10"/>
      <c r="FW12" s="10"/>
      <c r="FX12" s="10"/>
      <c r="FY12" s="10"/>
      <c r="FZ12" s="10"/>
      <c r="GA12" s="10"/>
      <c r="GB12" s="10"/>
      <c r="GC12" s="10"/>
      <c r="GD12" s="10"/>
      <c r="GE12" s="10"/>
      <c r="GF12" s="10"/>
      <c r="GG12" s="10"/>
      <c r="GH12" s="10"/>
      <c r="GI12" s="10"/>
      <c r="GJ12" s="10"/>
      <c r="GK12" s="10"/>
      <c r="GL12" s="10"/>
      <c r="GM12" s="10"/>
      <c r="GN12" s="10"/>
      <c r="GO12" s="10"/>
      <c r="GP12" s="10"/>
      <c r="GQ12" s="10"/>
      <c r="GR12" s="10"/>
      <c r="GS12" s="10"/>
      <c r="GT12" s="10"/>
      <c r="GU12" s="10"/>
      <c r="GV12" s="10"/>
      <c r="GW12" s="10"/>
      <c r="GX12" s="10"/>
      <c r="GY12" s="10"/>
      <c r="GZ12" s="10"/>
      <c r="HA12" s="10"/>
      <c r="HB12" s="10"/>
      <c r="HC12" s="10"/>
      <c r="HD12" s="10"/>
      <c r="HE12" s="10"/>
      <c r="HF12" s="10"/>
      <c r="HG12" s="10"/>
      <c r="HH12" s="10"/>
      <c r="HI12" s="10"/>
      <c r="HJ12" s="10"/>
      <c r="HK12" s="10"/>
      <c r="HL12" s="10"/>
    </row>
    <row r="13" spans="1:220" s="9" customFormat="1" ht="15" customHeight="1" x14ac:dyDescent="0.3">
      <c r="A13" s="18"/>
      <c r="F13" s="29"/>
    </row>
    <row r="14" spans="1:220" s="9" customFormat="1" ht="15" customHeight="1" x14ac:dyDescent="0.3">
      <c r="A14" s="10" t="s">
        <v>10</v>
      </c>
      <c r="B14" s="10"/>
      <c r="F14" s="29"/>
    </row>
    <row r="15" spans="1:220" s="9" customFormat="1" ht="15" customHeight="1" x14ac:dyDescent="0.3">
      <c r="A15" s="20" t="s">
        <v>11</v>
      </c>
      <c r="B15" s="21" t="s">
        <v>12</v>
      </c>
      <c r="F15" s="29"/>
    </row>
    <row r="16" spans="1:220" s="7" customFormat="1" ht="15" customHeight="1" x14ac:dyDescent="0.3">
      <c r="A16" s="20" t="s">
        <v>13</v>
      </c>
      <c r="B16" s="20" t="s">
        <v>14</v>
      </c>
      <c r="C16" s="9"/>
      <c r="D16" s="9"/>
      <c r="E16" s="9"/>
      <c r="F16" s="9"/>
      <c r="G16" s="30"/>
      <c r="H16" s="30"/>
    </row>
    <row r="17" spans="1:8" s="7" customFormat="1" ht="15" customHeight="1" x14ac:dyDescent="0.3">
      <c r="A17" s="20" t="s">
        <v>15</v>
      </c>
      <c r="B17" s="20" t="s">
        <v>16</v>
      </c>
      <c r="C17" s="9"/>
      <c r="D17" s="9"/>
      <c r="E17" s="9"/>
      <c r="F17" s="9"/>
      <c r="G17" s="9"/>
      <c r="H17" s="9"/>
    </row>
    <row r="18" spans="1:8" s="7" customFormat="1" ht="15" customHeight="1" x14ac:dyDescent="0.3">
      <c r="A18" s="20" t="s">
        <v>17</v>
      </c>
      <c r="B18" s="20" t="s">
        <v>18</v>
      </c>
      <c r="C18" s="9"/>
      <c r="D18" s="9"/>
      <c r="E18" s="9"/>
      <c r="F18" s="9"/>
      <c r="G18" s="9"/>
      <c r="H18" s="9"/>
    </row>
    <row r="19" spans="1:8" s="7" customFormat="1" ht="15" customHeight="1" x14ac:dyDescent="0.3">
      <c r="A19" s="18"/>
      <c r="B19" s="9"/>
      <c r="C19" s="9"/>
      <c r="D19" s="9"/>
      <c r="E19" s="9"/>
      <c r="F19" s="9"/>
      <c r="G19" s="9"/>
      <c r="H19" s="9"/>
    </row>
    <row r="20" spans="1:8" s="7" customFormat="1" ht="15" customHeight="1" x14ac:dyDescent="0.3">
      <c r="A20" s="18"/>
      <c r="B20" s="9"/>
      <c r="C20" s="9"/>
      <c r="D20" s="9"/>
      <c r="E20" s="9"/>
      <c r="F20" s="9"/>
      <c r="G20" s="9"/>
      <c r="H20" s="9"/>
    </row>
    <row r="21" spans="1:8" s="7" customFormat="1" ht="15" customHeight="1" x14ac:dyDescent="0.3">
      <c r="A21" s="18"/>
      <c r="B21" s="9"/>
      <c r="C21" s="9"/>
      <c r="D21" s="9"/>
      <c r="E21" s="9"/>
      <c r="F21" s="9"/>
      <c r="G21" s="9"/>
      <c r="H21" s="9"/>
    </row>
    <row r="22" spans="1:8" s="7" customFormat="1" ht="15" customHeight="1" x14ac:dyDescent="0.3">
      <c r="A22" s="18"/>
      <c r="B22" s="9"/>
      <c r="C22" s="9"/>
      <c r="D22" s="9"/>
      <c r="E22" s="9"/>
      <c r="F22" s="9"/>
      <c r="G22" s="9"/>
      <c r="H22" s="9"/>
    </row>
    <row r="23" spans="1:8" s="7" customFormat="1" ht="15" customHeight="1" x14ac:dyDescent="0.3">
      <c r="A23" s="18"/>
      <c r="B23" s="9"/>
      <c r="C23" s="9"/>
      <c r="D23" s="9"/>
      <c r="E23" s="9"/>
      <c r="F23" s="9"/>
      <c r="G23" s="9"/>
      <c r="H23" s="9"/>
    </row>
    <row r="24" spans="1:8" s="7" customFormat="1" ht="15" customHeight="1" x14ac:dyDescent="0.3">
      <c r="A24" s="18"/>
      <c r="B24" s="9"/>
      <c r="C24" s="9"/>
      <c r="D24" s="9"/>
      <c r="E24" s="9"/>
      <c r="F24" s="9"/>
      <c r="G24" s="9"/>
      <c r="H24" s="9"/>
    </row>
    <row r="25" spans="1:8" s="7" customFormat="1" ht="15" customHeight="1" x14ac:dyDescent="0.3">
      <c r="A25" s="18"/>
      <c r="B25" s="9"/>
      <c r="C25" s="9"/>
      <c r="D25" s="9"/>
      <c r="E25" s="9"/>
      <c r="F25" s="9"/>
      <c r="G25" s="9"/>
      <c r="H25" s="9"/>
    </row>
    <row r="26" spans="1:8" s="7" customFormat="1" ht="15" customHeight="1" x14ac:dyDescent="0.3">
      <c r="A26" s="18"/>
      <c r="B26" s="9"/>
      <c r="C26" s="9"/>
      <c r="D26" s="9"/>
      <c r="E26" s="9"/>
      <c r="F26" s="9"/>
      <c r="G26" s="9"/>
      <c r="H26" s="9"/>
    </row>
    <row r="27" spans="1:8" s="7" customFormat="1" ht="15" customHeight="1" x14ac:dyDescent="0.3">
      <c r="A27" s="8"/>
    </row>
    <row r="28" spans="1:8" s="7" customFormat="1" ht="15" customHeight="1" x14ac:dyDescent="0.3">
      <c r="A28" s="8"/>
    </row>
    <row r="29" spans="1:8" s="7" customFormat="1" ht="15" customHeight="1" x14ac:dyDescent="0.3">
      <c r="A29" s="8"/>
    </row>
    <row r="30" spans="1:8" s="7" customFormat="1" ht="15" customHeight="1" x14ac:dyDescent="0.3">
      <c r="A30" s="8"/>
    </row>
    <row r="31" spans="1:8" s="7" customFormat="1" ht="15" customHeight="1" x14ac:dyDescent="0.3">
      <c r="A31" s="8"/>
    </row>
    <row r="32" spans="1:8" s="7" customFormat="1" ht="15" customHeight="1" x14ac:dyDescent="0.3">
      <c r="A32" s="8"/>
    </row>
    <row r="33" spans="1:1" s="7" customFormat="1" ht="15" customHeight="1" x14ac:dyDescent="0.3">
      <c r="A33" s="8"/>
    </row>
    <row r="34" spans="1:1" s="7" customFormat="1" ht="15" customHeight="1" x14ac:dyDescent="0.3">
      <c r="A34" s="8"/>
    </row>
    <row r="35" spans="1:1" s="7" customFormat="1" ht="15" customHeight="1" x14ac:dyDescent="0.3">
      <c r="A35" s="8"/>
    </row>
    <row r="36" spans="1:1" s="7" customFormat="1" ht="15" customHeight="1" x14ac:dyDescent="0.3">
      <c r="A36" s="8"/>
    </row>
    <row r="37" spans="1:1" s="7" customFormat="1" ht="15" customHeight="1" x14ac:dyDescent="0.3">
      <c r="A37" s="8"/>
    </row>
    <row r="38" spans="1:1" s="7" customFormat="1" ht="15" customHeight="1" x14ac:dyDescent="0.3">
      <c r="A38" s="8"/>
    </row>
    <row r="39" spans="1:1" s="7" customFormat="1" ht="15" customHeight="1" x14ac:dyDescent="0.3">
      <c r="A39" s="8"/>
    </row>
    <row r="40" spans="1:1" s="7" customFormat="1" ht="15" customHeight="1" x14ac:dyDescent="0.3">
      <c r="A40" s="8"/>
    </row>
    <row r="41" spans="1:1" s="7" customFormat="1" ht="15" customHeight="1" x14ac:dyDescent="0.3">
      <c r="A41" s="8"/>
    </row>
    <row r="42" spans="1:1" s="7" customFormat="1" ht="15" customHeight="1" x14ac:dyDescent="0.3">
      <c r="A42" s="8"/>
    </row>
    <row r="43" spans="1:1" s="7" customFormat="1" ht="15" customHeight="1" x14ac:dyDescent="0.3">
      <c r="A43" s="8"/>
    </row>
    <row r="44" spans="1:1" s="7" customFormat="1" ht="15" customHeight="1" x14ac:dyDescent="0.3">
      <c r="A44" s="8"/>
    </row>
    <row r="45" spans="1:1" s="7" customFormat="1" ht="15" customHeight="1" x14ac:dyDescent="0.3">
      <c r="A45" s="8"/>
    </row>
    <row r="46" spans="1:1" s="7" customFormat="1" ht="15" customHeight="1" x14ac:dyDescent="0.3">
      <c r="A46" s="8"/>
    </row>
    <row r="47" spans="1:1" s="7" customFormat="1" ht="15" customHeight="1" x14ac:dyDescent="0.3">
      <c r="A47" s="8"/>
    </row>
    <row r="48" spans="1:1" s="7" customFormat="1" ht="15" customHeight="1" x14ac:dyDescent="0.3">
      <c r="A48" s="8"/>
    </row>
    <row r="49" spans="1:1" s="7" customFormat="1" ht="15" customHeight="1" x14ac:dyDescent="0.3">
      <c r="A49" s="8"/>
    </row>
    <row r="50" spans="1:1" s="7" customFormat="1" ht="15" customHeight="1" x14ac:dyDescent="0.3">
      <c r="A50" s="8"/>
    </row>
    <row r="51" spans="1:1" s="7" customFormat="1" ht="15" customHeight="1" x14ac:dyDescent="0.3">
      <c r="A51" s="8"/>
    </row>
    <row r="52" spans="1:1" s="7" customFormat="1" ht="15" customHeight="1" x14ac:dyDescent="0.3">
      <c r="A52" s="8"/>
    </row>
    <row r="53" spans="1:1" s="7" customFormat="1" ht="15" customHeight="1" x14ac:dyDescent="0.3">
      <c r="A53" s="8"/>
    </row>
    <row r="54" spans="1:1" s="7" customFormat="1" ht="15" customHeight="1" x14ac:dyDescent="0.3">
      <c r="A54" s="8"/>
    </row>
    <row r="55" spans="1:1" s="7" customFormat="1" ht="15" customHeight="1" x14ac:dyDescent="0.3">
      <c r="A55" s="8"/>
    </row>
    <row r="56" spans="1:1" s="7" customFormat="1" ht="15" customHeight="1" x14ac:dyDescent="0.3">
      <c r="A56" s="8"/>
    </row>
    <row r="57" spans="1:1" s="7" customFormat="1" ht="15" customHeight="1" x14ac:dyDescent="0.3">
      <c r="A57" s="8"/>
    </row>
    <row r="58" spans="1:1" s="7" customFormat="1" ht="15" customHeight="1" x14ac:dyDescent="0.3">
      <c r="A58" s="8"/>
    </row>
    <row r="59" spans="1:1" s="7" customFormat="1" ht="15" customHeight="1" x14ac:dyDescent="0.3">
      <c r="A59" s="8"/>
    </row>
    <row r="60" spans="1:1" s="7" customFormat="1" ht="15" customHeight="1" x14ac:dyDescent="0.3">
      <c r="A60" s="8"/>
    </row>
    <row r="61" spans="1:1" s="7" customFormat="1" ht="15" customHeight="1" x14ac:dyDescent="0.3">
      <c r="A61" s="8"/>
    </row>
    <row r="62" spans="1:1" s="7" customFormat="1" ht="15" customHeight="1" x14ac:dyDescent="0.3">
      <c r="A62" s="8"/>
    </row>
    <row r="63" spans="1:1" s="7" customFormat="1" ht="15" customHeight="1" x14ac:dyDescent="0.3">
      <c r="A63" s="8"/>
    </row>
    <row r="64" spans="1:1" s="7" customFormat="1" ht="15" customHeight="1" x14ac:dyDescent="0.3">
      <c r="A64" s="8"/>
    </row>
    <row r="65" spans="1:1" s="7" customFormat="1" ht="15" customHeight="1" x14ac:dyDescent="0.3">
      <c r="A65" s="8"/>
    </row>
    <row r="66" spans="1:1" s="7" customFormat="1" ht="15" customHeight="1" x14ac:dyDescent="0.3">
      <c r="A66" s="8"/>
    </row>
    <row r="67" spans="1:1" s="7" customFormat="1" ht="15" customHeight="1" x14ac:dyDescent="0.3">
      <c r="A67" s="8"/>
    </row>
  </sheetData>
  <conditionalFormatting sqref="A1:B2 C1:C4 E3 D4 C6 B7">
    <cfRule type="cellIs" dxfId="21" priority="17" stopIfTrue="1" operator="equal">
      <formula>"   "</formula>
    </cfRule>
    <cfRule type="cellIs" dxfId="20" priority="18" stopIfTrue="1" operator="equal">
      <formula>"    "</formula>
    </cfRule>
  </conditionalFormatting>
  <conditionalFormatting sqref="B3:B4">
    <cfRule type="cellIs" dxfId="19" priority="15" stopIfTrue="1" operator="equal">
      <formula>"   "</formula>
    </cfRule>
    <cfRule type="cellIs" dxfId="18" priority="16" stopIfTrue="1" operator="equal">
      <formula>"    "</formula>
    </cfRule>
  </conditionalFormatting>
  <conditionalFormatting sqref="D3">
    <cfRule type="cellIs" dxfId="17" priority="11" stopIfTrue="1" operator="equal">
      <formula>"   "</formula>
    </cfRule>
    <cfRule type="cellIs" dxfId="16" priority="12" stopIfTrue="1" operator="equal">
      <formula>"    "</formula>
    </cfRule>
  </conditionalFormatting>
  <conditionalFormatting sqref="E4">
    <cfRule type="cellIs" dxfId="15" priority="9" stopIfTrue="1" operator="equal">
      <formula>"   "</formula>
    </cfRule>
    <cfRule type="cellIs" dxfId="14" priority="10" stopIfTrue="1" operator="equal">
      <formula>"    "</formula>
    </cfRule>
  </conditionalFormatting>
  <conditionalFormatting sqref="C5:D5">
    <cfRule type="cellIs" dxfId="13" priority="7" stopIfTrue="1" operator="equal">
      <formula>"   "</formula>
    </cfRule>
    <cfRule type="cellIs" dxfId="12" priority="8" stopIfTrue="1" operator="equal">
      <formula>"    "</formula>
    </cfRule>
  </conditionalFormatting>
  <conditionalFormatting sqref="B5">
    <cfRule type="cellIs" dxfId="11" priority="5" stopIfTrue="1" operator="equal">
      <formula>"   "</formula>
    </cfRule>
    <cfRule type="cellIs" dxfId="10" priority="6" stopIfTrue="1" operator="equal">
      <formula>"    "</formula>
    </cfRule>
  </conditionalFormatting>
  <conditionalFormatting sqref="E5">
    <cfRule type="cellIs" dxfId="9" priority="3" stopIfTrue="1" operator="equal">
      <formula>"   "</formula>
    </cfRule>
    <cfRule type="cellIs" dxfId="8" priority="4" stopIfTrue="1" operator="equal">
      <formula>"    "</formula>
    </cfRule>
  </conditionalFormatting>
  <conditionalFormatting sqref="B12 A11:B11 C11:IM12">
    <cfRule type="cellIs" dxfId="7" priority="1" stopIfTrue="1" operator="equal">
      <formula>"   "</formula>
    </cfRule>
    <cfRule type="cellIs" dxfId="6" priority="2" stopIfTrue="1" operator="equal">
      <formula>"    "</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J66"/>
  <sheetViews>
    <sheetView tabSelected="1" workbookViewId="0">
      <selection activeCell="D18" sqref="D18"/>
    </sheetView>
  </sheetViews>
  <sheetFormatPr defaultColWidth="9.109375" defaultRowHeight="13.8" x14ac:dyDescent="0.3"/>
  <cols>
    <col min="1" max="1" width="16.6640625" style="8" customWidth="1"/>
    <col min="2" max="3" width="16.6640625" style="6" customWidth="1"/>
    <col min="4" max="16384" width="9.109375" style="6"/>
  </cols>
  <sheetData>
    <row r="1" spans="1:218" ht="15" customHeight="1" x14ac:dyDescent="0.3">
      <c r="A1" s="11" t="s">
        <v>138</v>
      </c>
      <c r="B1" s="12"/>
      <c r="C1" s="13"/>
    </row>
    <row r="2" spans="1:218" ht="15" customHeight="1" x14ac:dyDescent="0.3">
      <c r="A2" s="34" t="s">
        <v>128</v>
      </c>
      <c r="B2" s="35"/>
      <c r="C2" s="36"/>
    </row>
    <row r="3" spans="1:218" ht="15" customHeight="1" x14ac:dyDescent="0.3">
      <c r="A3" s="32"/>
      <c r="B3" s="33" t="s">
        <v>129</v>
      </c>
      <c r="C3" s="31"/>
      <c r="D3" s="14"/>
    </row>
    <row r="4" spans="1:218" s="7" customFormat="1" ht="15" customHeight="1" x14ac:dyDescent="0.3">
      <c r="A4" s="15"/>
      <c r="B4" s="31" t="s">
        <v>19</v>
      </c>
      <c r="C4" s="31" t="s">
        <v>20</v>
      </c>
      <c r="D4" s="9"/>
    </row>
    <row r="5" spans="1:218" s="7" customFormat="1" ht="15" customHeight="1" x14ac:dyDescent="0.3">
      <c r="A5" s="22"/>
      <c r="B5" s="17" t="s">
        <v>130</v>
      </c>
      <c r="C5" s="27"/>
      <c r="D5" s="9"/>
      <c r="H5" s="9"/>
    </row>
    <row r="6" spans="1:218" s="7" customFormat="1" ht="15" customHeight="1" x14ac:dyDescent="0.3">
      <c r="A6" s="15"/>
      <c r="C6" s="9"/>
    </row>
    <row r="7" spans="1:218" s="7" customFormat="1" ht="15" customHeight="1" x14ac:dyDescent="0.3">
      <c r="A7" s="18" t="s">
        <v>115</v>
      </c>
      <c r="B7" s="9">
        <v>857</v>
      </c>
      <c r="C7" s="9">
        <v>999</v>
      </c>
    </row>
    <row r="8" spans="1:218" s="9" customFormat="1" ht="15" customHeight="1" x14ac:dyDescent="0.3">
      <c r="A8" s="18" t="s">
        <v>116</v>
      </c>
      <c r="B8" s="9" t="s">
        <v>131</v>
      </c>
      <c r="C8" s="9" t="s">
        <v>133</v>
      </c>
      <c r="D8" s="7"/>
      <c r="F8" s="7"/>
      <c r="G8" s="7"/>
    </row>
    <row r="9" spans="1:218" s="9" customFormat="1" ht="15" customHeight="1" x14ac:dyDescent="0.3">
      <c r="A9" s="18" t="s">
        <v>117</v>
      </c>
      <c r="B9" s="9" t="s">
        <v>132</v>
      </c>
      <c r="C9" s="9">
        <v>598</v>
      </c>
      <c r="D9" s="7"/>
      <c r="F9" s="7"/>
      <c r="G9" s="7"/>
    </row>
    <row r="10" spans="1:218" s="19" customFormat="1" ht="15" customHeight="1" x14ac:dyDescent="0.3">
      <c r="A10" s="1"/>
      <c r="B10" s="25"/>
      <c r="C10" s="25"/>
      <c r="D10" s="28"/>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c r="AG10" s="10"/>
      <c r="AH10" s="10"/>
      <c r="AI10" s="10"/>
      <c r="AJ10" s="10"/>
      <c r="AK10" s="10"/>
      <c r="AL10" s="10"/>
      <c r="AM10" s="10"/>
      <c r="AN10" s="10"/>
      <c r="AO10" s="10"/>
      <c r="AP10" s="10"/>
      <c r="AQ10" s="10"/>
      <c r="AR10" s="10"/>
      <c r="AS10" s="10"/>
      <c r="AT10" s="10"/>
      <c r="AU10" s="10"/>
      <c r="AV10" s="10"/>
      <c r="AW10" s="10"/>
      <c r="AX10" s="10"/>
      <c r="AY10" s="10"/>
      <c r="AZ10" s="10"/>
      <c r="BA10" s="10"/>
      <c r="BB10" s="10"/>
      <c r="BC10" s="10"/>
      <c r="BD10" s="10"/>
      <c r="BE10" s="10"/>
      <c r="BF10" s="10"/>
      <c r="BG10" s="10"/>
      <c r="BH10" s="10"/>
      <c r="BI10" s="10"/>
      <c r="BJ10" s="10"/>
      <c r="BK10" s="10"/>
      <c r="BL10" s="10"/>
      <c r="BM10" s="10"/>
      <c r="BN10" s="10"/>
      <c r="BO10" s="10"/>
      <c r="BP10" s="10"/>
      <c r="BQ10" s="10"/>
      <c r="BR10" s="10"/>
      <c r="BS10" s="10"/>
      <c r="BT10" s="10"/>
      <c r="BU10" s="10"/>
      <c r="BV10" s="10"/>
      <c r="BW10" s="10"/>
      <c r="BX10" s="10"/>
      <c r="BY10" s="10"/>
      <c r="BZ10" s="10"/>
      <c r="CA10" s="10"/>
      <c r="CB10" s="10"/>
      <c r="CC10" s="10"/>
      <c r="CD10" s="10"/>
      <c r="CE10" s="10"/>
      <c r="CF10" s="10"/>
      <c r="CG10" s="10"/>
      <c r="CH10" s="10"/>
      <c r="CI10" s="10"/>
      <c r="CJ10" s="10"/>
      <c r="CK10" s="10"/>
      <c r="CL10" s="10"/>
      <c r="CM10" s="10"/>
      <c r="CN10" s="10"/>
      <c r="CO10" s="10"/>
      <c r="CP10" s="10"/>
      <c r="CQ10" s="10"/>
      <c r="CR10" s="10"/>
      <c r="CS10" s="10"/>
      <c r="CT10" s="10"/>
      <c r="CU10" s="10"/>
      <c r="CV10" s="10"/>
      <c r="CW10" s="10"/>
      <c r="CX10" s="10"/>
      <c r="CY10" s="10"/>
      <c r="CZ10" s="10"/>
      <c r="DA10" s="10"/>
      <c r="DB10" s="10"/>
      <c r="DC10" s="10"/>
      <c r="DD10" s="10"/>
      <c r="DE10" s="10"/>
      <c r="DF10" s="10"/>
      <c r="DG10" s="10"/>
      <c r="DH10" s="10"/>
      <c r="DI10" s="10"/>
      <c r="DJ10" s="10"/>
      <c r="DK10" s="10"/>
      <c r="DL10" s="10"/>
      <c r="DM10" s="10"/>
      <c r="DN10" s="10"/>
      <c r="DO10" s="10"/>
      <c r="DP10" s="10"/>
      <c r="DQ10" s="10"/>
      <c r="DR10" s="10"/>
      <c r="DS10" s="10"/>
      <c r="DT10" s="10"/>
      <c r="DU10" s="10"/>
      <c r="DV10" s="10"/>
      <c r="DW10" s="10"/>
      <c r="DX10" s="10"/>
      <c r="DY10" s="10"/>
      <c r="DZ10" s="10"/>
      <c r="EA10" s="10"/>
      <c r="EB10" s="10"/>
      <c r="EC10" s="10"/>
      <c r="ED10" s="10"/>
      <c r="EE10" s="10"/>
      <c r="EF10" s="10"/>
      <c r="EG10" s="10"/>
      <c r="EH10" s="10"/>
      <c r="EI10" s="10"/>
      <c r="EJ10" s="10"/>
      <c r="EK10" s="10"/>
      <c r="EL10" s="10"/>
      <c r="EM10" s="10"/>
      <c r="EN10" s="10"/>
      <c r="EO10" s="10"/>
      <c r="EP10" s="10"/>
      <c r="EQ10" s="10"/>
      <c r="ER10" s="10"/>
      <c r="ES10" s="10"/>
      <c r="ET10" s="10"/>
      <c r="EU10" s="10"/>
      <c r="EV10" s="10"/>
      <c r="EW10" s="10"/>
      <c r="EX10" s="10"/>
      <c r="EY10" s="10"/>
      <c r="EZ10" s="10"/>
      <c r="FA10" s="10"/>
      <c r="FB10" s="10"/>
      <c r="FC10" s="10"/>
      <c r="FD10" s="10"/>
      <c r="FE10" s="10"/>
      <c r="FF10" s="10"/>
      <c r="FG10" s="10"/>
      <c r="FH10" s="10"/>
      <c r="FI10" s="10"/>
      <c r="FJ10" s="10"/>
      <c r="FK10" s="10"/>
      <c r="FL10" s="10"/>
      <c r="FM10" s="10"/>
      <c r="FN10" s="10"/>
      <c r="FO10" s="10"/>
      <c r="FP10" s="10"/>
      <c r="FQ10" s="10"/>
      <c r="FR10" s="10"/>
      <c r="FS10" s="10"/>
      <c r="FT10" s="10"/>
      <c r="FU10" s="10"/>
      <c r="FV10" s="10"/>
      <c r="FW10" s="10"/>
      <c r="FX10" s="10"/>
      <c r="FY10" s="10"/>
      <c r="FZ10" s="10"/>
      <c r="GA10" s="10"/>
      <c r="GB10" s="10"/>
      <c r="GC10" s="10"/>
      <c r="GD10" s="10"/>
      <c r="GE10" s="10"/>
      <c r="GF10" s="10"/>
      <c r="GG10" s="10"/>
      <c r="GH10" s="10"/>
      <c r="GI10" s="10"/>
      <c r="GJ10" s="10"/>
      <c r="GK10" s="10"/>
      <c r="GL10" s="10"/>
      <c r="GM10" s="10"/>
      <c r="GN10" s="10"/>
      <c r="GO10" s="10"/>
      <c r="GP10" s="10"/>
      <c r="GQ10" s="10"/>
      <c r="GR10" s="10"/>
      <c r="GS10" s="10"/>
      <c r="GT10" s="10"/>
      <c r="GU10" s="10"/>
      <c r="GV10" s="10"/>
      <c r="GW10" s="10"/>
      <c r="GX10" s="10"/>
      <c r="GY10" s="10"/>
      <c r="GZ10" s="10"/>
      <c r="HA10" s="10"/>
      <c r="HB10" s="10"/>
      <c r="HC10" s="10"/>
      <c r="HD10" s="10"/>
      <c r="HE10" s="10"/>
      <c r="HF10" s="10"/>
      <c r="HG10" s="10"/>
      <c r="HH10" s="10"/>
      <c r="HI10" s="10"/>
      <c r="HJ10" s="10"/>
    </row>
    <row r="11" spans="1:218" s="19" customFormat="1" ht="15" customHeight="1" x14ac:dyDescent="0.3">
      <c r="A11" s="23" t="s">
        <v>2</v>
      </c>
      <c r="B11" s="24"/>
      <c r="C11" s="24"/>
      <c r="D11" s="28"/>
      <c r="E11" s="10"/>
      <c r="F11" s="10"/>
      <c r="G11" s="10"/>
      <c r="H11" s="10"/>
      <c r="I11" s="10"/>
      <c r="J11" s="10"/>
      <c r="K11" s="10"/>
      <c r="L11" s="10"/>
      <c r="M11" s="10"/>
      <c r="N11" s="10"/>
      <c r="O11" s="10"/>
      <c r="P11" s="10"/>
      <c r="Q11" s="10"/>
      <c r="R11" s="10"/>
      <c r="S11" s="10"/>
      <c r="T11" s="10"/>
      <c r="U11" s="10"/>
      <c r="V11" s="10"/>
      <c r="W11" s="10"/>
      <c r="X11" s="10"/>
      <c r="Y11" s="10"/>
      <c r="Z11" s="10"/>
      <c r="AA11" s="10"/>
      <c r="AB11" s="10"/>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c r="BE11" s="10"/>
      <c r="BF11" s="10"/>
      <c r="BG11" s="10"/>
      <c r="BH11" s="10"/>
      <c r="BI11" s="10"/>
      <c r="BJ11" s="10"/>
      <c r="BK11" s="10"/>
      <c r="BL11" s="10"/>
      <c r="BM11" s="10"/>
      <c r="BN11" s="10"/>
      <c r="BO11" s="10"/>
      <c r="BP11" s="10"/>
      <c r="BQ11" s="10"/>
      <c r="BR11" s="10"/>
      <c r="BS11" s="10"/>
      <c r="BT11" s="10"/>
      <c r="BU11" s="10"/>
      <c r="BV11" s="10"/>
      <c r="BW11" s="10"/>
      <c r="BX11" s="10"/>
      <c r="BY11" s="10"/>
      <c r="BZ11" s="10"/>
      <c r="CA11" s="10"/>
      <c r="CB11" s="10"/>
      <c r="CC11" s="10"/>
      <c r="CD11" s="10"/>
      <c r="CE11" s="10"/>
      <c r="CF11" s="10"/>
      <c r="CG11" s="10"/>
      <c r="CH11" s="10"/>
      <c r="CI11" s="10"/>
      <c r="CJ11" s="10"/>
      <c r="CK11" s="10"/>
      <c r="CL11" s="10"/>
      <c r="CM11" s="10"/>
      <c r="CN11" s="10"/>
      <c r="CO11" s="10"/>
      <c r="CP11" s="10"/>
      <c r="CQ11" s="10"/>
      <c r="CR11" s="10"/>
      <c r="CS11" s="10"/>
      <c r="CT11" s="10"/>
      <c r="CU11" s="10"/>
      <c r="CV11" s="10"/>
      <c r="CW11" s="10"/>
      <c r="CX11" s="10"/>
      <c r="CY11" s="10"/>
      <c r="CZ11" s="10"/>
      <c r="DA11" s="10"/>
      <c r="DB11" s="10"/>
      <c r="DC11" s="10"/>
      <c r="DD11" s="10"/>
      <c r="DE11" s="10"/>
      <c r="DF11" s="10"/>
      <c r="DG11" s="10"/>
      <c r="DH11" s="10"/>
      <c r="DI11" s="10"/>
      <c r="DJ11" s="10"/>
      <c r="DK11" s="10"/>
      <c r="DL11" s="10"/>
      <c r="DM11" s="10"/>
      <c r="DN11" s="10"/>
      <c r="DO11" s="10"/>
      <c r="DP11" s="10"/>
      <c r="DQ11" s="10"/>
      <c r="DR11" s="10"/>
      <c r="DS11" s="10"/>
      <c r="DT11" s="10"/>
      <c r="DU11" s="10"/>
      <c r="DV11" s="10"/>
      <c r="DW11" s="10"/>
      <c r="DX11" s="10"/>
      <c r="DY11" s="10"/>
      <c r="DZ11" s="10"/>
      <c r="EA11" s="10"/>
      <c r="EB11" s="10"/>
      <c r="EC11" s="10"/>
      <c r="ED11" s="10"/>
      <c r="EE11" s="10"/>
      <c r="EF11" s="10"/>
      <c r="EG11" s="10"/>
      <c r="EH11" s="10"/>
      <c r="EI11" s="10"/>
      <c r="EJ11" s="10"/>
      <c r="EK11" s="10"/>
      <c r="EL11" s="10"/>
      <c r="EM11" s="10"/>
      <c r="EN11" s="10"/>
      <c r="EO11" s="10"/>
      <c r="EP11" s="10"/>
      <c r="EQ11" s="10"/>
      <c r="ER11" s="10"/>
      <c r="ES11" s="10"/>
      <c r="ET11" s="10"/>
      <c r="EU11" s="10"/>
      <c r="EV11" s="10"/>
      <c r="EW11" s="10"/>
      <c r="EX11" s="10"/>
      <c r="EY11" s="10"/>
      <c r="EZ11" s="10"/>
      <c r="FA11" s="10"/>
      <c r="FB11" s="10"/>
      <c r="FC11" s="10"/>
      <c r="FD11" s="10"/>
      <c r="FE11" s="10"/>
      <c r="FF11" s="10"/>
      <c r="FG11" s="10"/>
      <c r="FH11" s="10"/>
      <c r="FI11" s="10"/>
      <c r="FJ11" s="10"/>
      <c r="FK11" s="10"/>
      <c r="FL11" s="10"/>
      <c r="FM11" s="10"/>
      <c r="FN11" s="10"/>
      <c r="FO11" s="10"/>
      <c r="FP11" s="10"/>
      <c r="FQ11" s="10"/>
      <c r="FR11" s="10"/>
      <c r="FS11" s="10"/>
      <c r="FT11" s="10"/>
      <c r="FU11" s="10"/>
      <c r="FV11" s="10"/>
      <c r="FW11" s="10"/>
      <c r="FX11" s="10"/>
      <c r="FY11" s="10"/>
      <c r="FZ11" s="10"/>
      <c r="GA11" s="10"/>
      <c r="GB11" s="10"/>
      <c r="GC11" s="10"/>
      <c r="GD11" s="10"/>
      <c r="GE11" s="10"/>
      <c r="GF11" s="10"/>
      <c r="GG11" s="10"/>
      <c r="GH11" s="10"/>
      <c r="GI11" s="10"/>
      <c r="GJ11" s="10"/>
      <c r="GK11" s="10"/>
      <c r="GL11" s="10"/>
      <c r="GM11" s="10"/>
      <c r="GN11" s="10"/>
      <c r="GO11" s="10"/>
      <c r="GP11" s="10"/>
      <c r="GQ11" s="10"/>
      <c r="GR11" s="10"/>
      <c r="GS11" s="10"/>
      <c r="GT11" s="10"/>
      <c r="GU11" s="10"/>
      <c r="GV11" s="10"/>
      <c r="GW11" s="10"/>
      <c r="GX11" s="10"/>
      <c r="GY11" s="10"/>
      <c r="GZ11" s="10"/>
      <c r="HA11" s="10"/>
      <c r="HB11" s="10"/>
      <c r="HC11" s="10"/>
      <c r="HD11" s="10"/>
      <c r="HE11" s="10"/>
      <c r="HF11" s="10"/>
      <c r="HG11" s="10"/>
      <c r="HH11" s="10"/>
      <c r="HI11" s="10"/>
      <c r="HJ11" s="10"/>
    </row>
    <row r="12" spans="1:218" s="9" customFormat="1" ht="15" customHeight="1" x14ac:dyDescent="0.3">
      <c r="A12" s="18"/>
      <c r="D12" s="29"/>
    </row>
    <row r="13" spans="1:218" s="9" customFormat="1" ht="15" customHeight="1" x14ac:dyDescent="0.3">
      <c r="A13" s="10" t="s">
        <v>10</v>
      </c>
      <c r="B13" s="10"/>
      <c r="D13" s="29"/>
    </row>
    <row r="14" spans="1:218" s="9" customFormat="1" ht="15" customHeight="1" x14ac:dyDescent="0.3">
      <c r="A14" s="20" t="s">
        <v>11</v>
      </c>
      <c r="B14" s="21" t="s">
        <v>12</v>
      </c>
      <c r="D14" s="29"/>
    </row>
    <row r="15" spans="1:218" s="7" customFormat="1" ht="15" customHeight="1" x14ac:dyDescent="0.3">
      <c r="A15" s="20" t="s">
        <v>13</v>
      </c>
      <c r="B15" s="20" t="s">
        <v>14</v>
      </c>
      <c r="C15" s="9"/>
      <c r="D15" s="9"/>
      <c r="E15" s="30"/>
      <c r="F15" s="30"/>
    </row>
    <row r="16" spans="1:218" s="7" customFormat="1" ht="15" customHeight="1" x14ac:dyDescent="0.3">
      <c r="A16" s="20" t="s">
        <v>15</v>
      </c>
      <c r="B16" s="20" t="s">
        <v>16</v>
      </c>
      <c r="C16" s="9"/>
      <c r="D16" s="9"/>
      <c r="E16" s="9"/>
      <c r="F16" s="9"/>
    </row>
    <row r="17" spans="1:6" s="7" customFormat="1" ht="15" customHeight="1" x14ac:dyDescent="0.3">
      <c r="A17" s="20" t="s">
        <v>17</v>
      </c>
      <c r="B17" s="20" t="s">
        <v>18</v>
      </c>
      <c r="C17" s="9"/>
      <c r="D17" s="9"/>
      <c r="E17" s="9"/>
      <c r="F17" s="9"/>
    </row>
    <row r="18" spans="1:6" s="7" customFormat="1" ht="15" customHeight="1" x14ac:dyDescent="0.3">
      <c r="A18" s="18"/>
      <c r="B18" s="9"/>
      <c r="C18" s="9"/>
      <c r="D18" s="9"/>
      <c r="E18" s="9"/>
      <c r="F18" s="9"/>
    </row>
    <row r="19" spans="1:6" s="7" customFormat="1" ht="15" customHeight="1" x14ac:dyDescent="0.3">
      <c r="A19" s="18"/>
      <c r="B19" s="9"/>
      <c r="C19" s="9"/>
      <c r="D19" s="9"/>
      <c r="E19" s="9"/>
      <c r="F19" s="9"/>
    </row>
    <row r="20" spans="1:6" s="7" customFormat="1" ht="15" customHeight="1" x14ac:dyDescent="0.3">
      <c r="A20" s="18"/>
      <c r="B20" s="9"/>
      <c r="C20" s="9"/>
      <c r="D20" s="9"/>
      <c r="E20" s="9"/>
      <c r="F20" s="9"/>
    </row>
    <row r="21" spans="1:6" s="7" customFormat="1" ht="15" customHeight="1" x14ac:dyDescent="0.3">
      <c r="A21" s="18"/>
      <c r="B21" s="9"/>
      <c r="C21" s="9"/>
      <c r="D21" s="9"/>
      <c r="E21" s="9"/>
      <c r="F21" s="9"/>
    </row>
    <row r="22" spans="1:6" s="7" customFormat="1" ht="15" customHeight="1" x14ac:dyDescent="0.3">
      <c r="A22" s="18"/>
      <c r="B22" s="9"/>
      <c r="C22" s="9"/>
      <c r="D22" s="9"/>
      <c r="E22" s="9"/>
      <c r="F22" s="9"/>
    </row>
    <row r="23" spans="1:6" s="7" customFormat="1" ht="15" customHeight="1" x14ac:dyDescent="0.3">
      <c r="A23" s="18"/>
      <c r="B23" s="9"/>
      <c r="C23" s="9"/>
      <c r="D23" s="9"/>
      <c r="E23" s="9"/>
      <c r="F23" s="9"/>
    </row>
    <row r="24" spans="1:6" s="7" customFormat="1" ht="15" customHeight="1" x14ac:dyDescent="0.3">
      <c r="A24" s="18"/>
      <c r="B24" s="9"/>
      <c r="C24" s="9"/>
      <c r="D24" s="9"/>
      <c r="E24" s="9"/>
      <c r="F24" s="9"/>
    </row>
    <row r="25" spans="1:6" s="7" customFormat="1" ht="15" customHeight="1" x14ac:dyDescent="0.3">
      <c r="A25" s="18"/>
      <c r="B25" s="9"/>
      <c r="C25" s="9"/>
      <c r="D25" s="9"/>
      <c r="E25" s="9"/>
      <c r="F25" s="9"/>
    </row>
    <row r="26" spans="1:6" s="7" customFormat="1" ht="15" customHeight="1" x14ac:dyDescent="0.3">
      <c r="A26" s="8"/>
    </row>
    <row r="27" spans="1:6" s="7" customFormat="1" ht="15" customHeight="1" x14ac:dyDescent="0.3">
      <c r="A27" s="8"/>
    </row>
    <row r="28" spans="1:6" s="7" customFormat="1" ht="15" customHeight="1" x14ac:dyDescent="0.3">
      <c r="A28" s="8"/>
    </row>
    <row r="29" spans="1:6" s="7" customFormat="1" ht="15" customHeight="1" x14ac:dyDescent="0.3">
      <c r="A29" s="8"/>
    </row>
    <row r="30" spans="1:6" s="7" customFormat="1" ht="15" customHeight="1" x14ac:dyDescent="0.3">
      <c r="A30" s="8"/>
    </row>
    <row r="31" spans="1:6" s="7" customFormat="1" ht="15" customHeight="1" x14ac:dyDescent="0.3">
      <c r="A31" s="8"/>
    </row>
    <row r="32" spans="1:6" s="7" customFormat="1" ht="15" customHeight="1" x14ac:dyDescent="0.3">
      <c r="A32" s="8"/>
    </row>
    <row r="33" spans="1:1" s="7" customFormat="1" ht="15" customHeight="1" x14ac:dyDescent="0.3">
      <c r="A33" s="8"/>
    </row>
    <row r="34" spans="1:1" s="7" customFormat="1" ht="15" customHeight="1" x14ac:dyDescent="0.3">
      <c r="A34" s="8"/>
    </row>
    <row r="35" spans="1:1" s="7" customFormat="1" ht="15" customHeight="1" x14ac:dyDescent="0.3">
      <c r="A35" s="8"/>
    </row>
    <row r="36" spans="1:1" s="7" customFormat="1" ht="15" customHeight="1" x14ac:dyDescent="0.3">
      <c r="A36" s="8"/>
    </row>
    <row r="37" spans="1:1" s="7" customFormat="1" ht="15" customHeight="1" x14ac:dyDescent="0.3">
      <c r="A37" s="8"/>
    </row>
    <row r="38" spans="1:1" s="7" customFormat="1" ht="15" customHeight="1" x14ac:dyDescent="0.3">
      <c r="A38" s="8"/>
    </row>
    <row r="39" spans="1:1" s="7" customFormat="1" ht="15" customHeight="1" x14ac:dyDescent="0.3">
      <c r="A39" s="8"/>
    </row>
    <row r="40" spans="1:1" s="7" customFormat="1" ht="15" customHeight="1" x14ac:dyDescent="0.3">
      <c r="A40" s="8"/>
    </row>
    <row r="41" spans="1:1" s="7" customFormat="1" ht="15" customHeight="1" x14ac:dyDescent="0.3">
      <c r="A41" s="8"/>
    </row>
    <row r="42" spans="1:1" s="7" customFormat="1" ht="15" customHeight="1" x14ac:dyDescent="0.3">
      <c r="A42" s="8"/>
    </row>
    <row r="43" spans="1:1" s="7" customFormat="1" ht="15" customHeight="1" x14ac:dyDescent="0.3">
      <c r="A43" s="8"/>
    </row>
    <row r="44" spans="1:1" s="7" customFormat="1" ht="15" customHeight="1" x14ac:dyDescent="0.3">
      <c r="A44" s="8"/>
    </row>
    <row r="45" spans="1:1" s="7" customFormat="1" ht="15" customHeight="1" x14ac:dyDescent="0.3">
      <c r="A45" s="8"/>
    </row>
    <row r="46" spans="1:1" s="7" customFormat="1" ht="15" customHeight="1" x14ac:dyDescent="0.3">
      <c r="A46" s="8"/>
    </row>
    <row r="47" spans="1:1" s="7" customFormat="1" ht="15" customHeight="1" x14ac:dyDescent="0.3">
      <c r="A47" s="8"/>
    </row>
    <row r="48" spans="1:1" s="7" customFormat="1" ht="15" customHeight="1" x14ac:dyDescent="0.3">
      <c r="A48" s="8"/>
    </row>
    <row r="49" spans="1:1" s="7" customFormat="1" ht="15" customHeight="1" x14ac:dyDescent="0.3">
      <c r="A49" s="8"/>
    </row>
    <row r="50" spans="1:1" s="7" customFormat="1" ht="15" customHeight="1" x14ac:dyDescent="0.3">
      <c r="A50" s="8"/>
    </row>
    <row r="51" spans="1:1" s="7" customFormat="1" ht="15" customHeight="1" x14ac:dyDescent="0.3">
      <c r="A51" s="8"/>
    </row>
    <row r="52" spans="1:1" s="7" customFormat="1" ht="15" customHeight="1" x14ac:dyDescent="0.3">
      <c r="A52" s="8"/>
    </row>
    <row r="53" spans="1:1" s="7" customFormat="1" ht="15" customHeight="1" x14ac:dyDescent="0.3">
      <c r="A53" s="8"/>
    </row>
    <row r="54" spans="1:1" s="7" customFormat="1" ht="15" customHeight="1" x14ac:dyDescent="0.3">
      <c r="A54" s="8"/>
    </row>
    <row r="55" spans="1:1" s="7" customFormat="1" ht="15" customHeight="1" x14ac:dyDescent="0.3">
      <c r="A55" s="8"/>
    </row>
    <row r="56" spans="1:1" s="7" customFormat="1" ht="15" customHeight="1" x14ac:dyDescent="0.3">
      <c r="A56" s="8"/>
    </row>
    <row r="57" spans="1:1" s="7" customFormat="1" ht="15" customHeight="1" x14ac:dyDescent="0.3">
      <c r="A57" s="8"/>
    </row>
    <row r="58" spans="1:1" s="7" customFormat="1" ht="15" customHeight="1" x14ac:dyDescent="0.3">
      <c r="A58" s="8"/>
    </row>
    <row r="59" spans="1:1" s="7" customFormat="1" ht="15" customHeight="1" x14ac:dyDescent="0.3">
      <c r="A59" s="8"/>
    </row>
    <row r="60" spans="1:1" s="7" customFormat="1" ht="15" customHeight="1" x14ac:dyDescent="0.3">
      <c r="A60" s="8"/>
    </row>
    <row r="61" spans="1:1" s="7" customFormat="1" ht="15" customHeight="1" x14ac:dyDescent="0.3">
      <c r="A61" s="8"/>
    </row>
    <row r="62" spans="1:1" s="7" customFormat="1" ht="15" customHeight="1" x14ac:dyDescent="0.3">
      <c r="A62" s="8"/>
    </row>
    <row r="63" spans="1:1" s="7" customFormat="1" ht="15" customHeight="1" x14ac:dyDescent="0.3">
      <c r="A63" s="8"/>
    </row>
    <row r="64" spans="1:1" s="7" customFormat="1" ht="15" customHeight="1" x14ac:dyDescent="0.3">
      <c r="A64" s="8"/>
    </row>
    <row r="65" spans="1:1" s="7" customFormat="1" ht="15" customHeight="1" x14ac:dyDescent="0.3">
      <c r="A65" s="8"/>
    </row>
    <row r="66" spans="1:1" s="7" customFormat="1" ht="15" customHeight="1" x14ac:dyDescent="0.3">
      <c r="A66" s="8"/>
    </row>
  </sheetData>
  <conditionalFormatting sqref="A1:B2 C1:C5 B5 C10:IK11">
    <cfRule type="cellIs" dxfId="5" priority="15" stopIfTrue="1" operator="equal">
      <formula>"   "</formula>
    </cfRule>
    <cfRule type="cellIs" dxfId="4" priority="16" stopIfTrue="1" operator="equal">
      <formula>"    "</formula>
    </cfRule>
  </conditionalFormatting>
  <conditionalFormatting sqref="B3:B4">
    <cfRule type="cellIs" dxfId="3" priority="13" stopIfTrue="1" operator="equal">
      <formula>"   "</formula>
    </cfRule>
    <cfRule type="cellIs" dxfId="2" priority="14" stopIfTrue="1" operator="equal">
      <formula>"    "</formula>
    </cfRule>
  </conditionalFormatting>
  <conditionalFormatting sqref="B11 A10:B10">
    <cfRule type="cellIs" dxfId="1" priority="1" stopIfTrue="1" operator="equal">
      <formula>"   "</formula>
    </cfRule>
    <cfRule type="cellIs" dxfId="0" priority="2" stopIfTrue="1" operator="equal">
      <formula>"    "</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heetViews>
  <sheetFormatPr defaultRowHeight="14.4" x14ac:dyDescent="0.3"/>
  <cols>
    <col min="1" max="1" width="91.88671875" style="3" customWidth="1"/>
  </cols>
  <sheetData>
    <row r="1" spans="1:1" x14ac:dyDescent="0.3">
      <c r="A1" s="2" t="s">
        <v>9</v>
      </c>
    </row>
    <row r="2" spans="1:1" ht="151.80000000000001" x14ac:dyDescent="0.3">
      <c r="A2" s="3" t="s">
        <v>134</v>
      </c>
    </row>
    <row r="4" spans="1:1" x14ac:dyDescent="0.3">
      <c r="A4" s="2" t="s">
        <v>3</v>
      </c>
    </row>
    <row r="5" spans="1:1" ht="151.80000000000001" x14ac:dyDescent="0.3">
      <c r="A5" s="3" t="s">
        <v>4</v>
      </c>
    </row>
    <row r="7" spans="1:1" x14ac:dyDescent="0.3">
      <c r="A7" s="2" t="s">
        <v>5</v>
      </c>
    </row>
    <row r="8" spans="1:1" ht="41.4" x14ac:dyDescent="0.3">
      <c r="A8" s="3" t="s">
        <v>6</v>
      </c>
    </row>
    <row r="10" spans="1:1" x14ac:dyDescent="0.3">
      <c r="A10" s="4"/>
    </row>
    <row r="11" spans="1:1" x14ac:dyDescent="0.3">
      <c r="A11" s="5" t="s">
        <v>7</v>
      </c>
    </row>
    <row r="12" spans="1:1" ht="96.6" x14ac:dyDescent="0.3">
      <c r="A12" s="4" t="s">
        <v>8</v>
      </c>
    </row>
    <row r="14" spans="1:1" x14ac:dyDescent="0.3">
      <c r="A14" s="2" t="s">
        <v>135</v>
      </c>
    </row>
    <row r="15" spans="1:1" ht="138" x14ac:dyDescent="0.3">
      <c r="A15" s="3" t="s">
        <v>136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4</vt:i4>
      </vt:variant>
    </vt:vector>
  </HeadingPairs>
  <TitlesOfParts>
    <vt:vector size="4" baseType="lpstr">
      <vt:lpstr>Tabel 1</vt:lpstr>
      <vt:lpstr>Tabel 2</vt:lpstr>
      <vt:lpstr>Tabel 3</vt:lpstr>
      <vt:lpstr>Toelichting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2020-07-01T08:47:32Z</dcterms:modified>
</cp:coreProperties>
</file>